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stfa\OneDrive\Masaüstü\ÇAKÜ\DERS PROGRAMI\25-26 BAHAR\"/>
    </mc:Choice>
  </mc:AlternateContent>
  <xr:revisionPtr revIDLastSave="0" documentId="13_ncr:1_{3409EE81-4492-439A-BF37-0DA5535E250D}" xr6:coauthVersionLast="47" xr6:coauthVersionMax="47" xr10:uidLastSave="{00000000-0000-0000-0000-000000000000}"/>
  <bookViews>
    <workbookView xWindow="-107" yWindow="-107" windowWidth="20847" windowHeight="12401" tabRatio="711" activeTab="4" xr2:uid="{00000000-000D-0000-FFFF-FFFF00000000}"/>
  </bookViews>
  <sheets>
    <sheet name="HAZIRLIK" sheetId="26" r:id="rId1"/>
    <sheet name="1. SINIF %30" sheetId="8" r:id="rId2"/>
    <sheet name="1. SINIF " sheetId="32" r:id="rId3"/>
    <sheet name="2. SINIF" sheetId="9" r:id="rId4"/>
    <sheet name="3. SINIF" sheetId="15" r:id="rId5"/>
    <sheet name="DERSLİK PROGRAM (şube renkli)" sheetId="11" state="hidden" r:id="rId6"/>
    <sheet name="TÜM" sheetId="16" state="hidden" r:id="rId7"/>
    <sheet name="4. SINIF" sheetId="17" r:id="rId8"/>
    <sheet name="1A" sheetId="4" state="hidden" r:id="rId9"/>
    <sheet name="1B" sheetId="2" state="hidden" r:id="rId10"/>
    <sheet name="2A" sheetId="12" state="hidden" r:id="rId11"/>
    <sheet name="2B" sheetId="13" state="hidden" r:id="rId12"/>
  </sheets>
  <definedNames>
    <definedName name="Aralık" localSheetId="0">#REF!</definedName>
    <definedName name="Aralık">#REF!</definedName>
    <definedName name="BaşlangıçSaati" localSheetId="0">#REF!</definedName>
    <definedName name="BaşlangıçSaati">#REF!</definedName>
    <definedName name="_xlnm.Print_Area" localSheetId="3">'2. SINIF'!$A$1:$AJ$22</definedName>
    <definedName name="_xlnm.Print_Area" localSheetId="4">'3. SINIF'!$A$1:$AH$38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Mustafa Akdağ</author>
  </authors>
  <commentList>
    <comment ref="L17" authorId="0" shapeId="0" xr:uid="{0DB45D8F-7B41-4A90-BFA9-615CCD96D8E0}">
      <text>
        <r>
          <rPr>
            <b/>
            <sz val="9"/>
            <color indexed="81"/>
            <rFont val="Tahoma"/>
            <charset val="162"/>
          </rPr>
          <t>Mustafa Akdağ:</t>
        </r>
        <r>
          <rPr>
            <sz val="9"/>
            <color indexed="81"/>
            <rFont val="Tahoma"/>
            <charset val="16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<sst xmlns="http://schemas.openxmlformats.org/spreadsheetml/2006/main" count="872" uniqueCount="345">
  <si>
    <t>ÖĞLE ARASI</t>
  </si>
  <si>
    <t>1/A ŞUBESİ</t>
  </si>
  <si>
    <t>1/B ŞUBESİ</t>
  </si>
  <si>
    <t>2/A ŞUBESİ</t>
  </si>
  <si>
    <t>2/B ŞUBESİ</t>
  </si>
  <si>
    <t>PAZARTESİ</t>
  </si>
  <si>
    <t>SALI</t>
  </si>
  <si>
    <t>ÇARŞAMBA</t>
  </si>
  <si>
    <t>PERŞEMBE</t>
  </si>
  <si>
    <t>CUMA</t>
  </si>
  <si>
    <t>TÜM ŞUBELER</t>
  </si>
  <si>
    <t>SAAT</t>
  </si>
  <si>
    <t xml:space="preserve">DR. MEHMET YEŞİLLER ROMA B </t>
  </si>
  <si>
    <t>DR. MEHMET YEŞİLLER ROMA A</t>
  </si>
  <si>
    <t>DR. GÜLEN SOYASLAN CEZA B</t>
  </si>
  <si>
    <t>DR. GÜLEN SOYASLAN CEZA A</t>
  </si>
  <si>
    <t>DR. İDRİS HAKAN FURTUN MALİYE B</t>
  </si>
  <si>
    <t>DR. İDRİS HAKAN FURTUN MALİYE A</t>
  </si>
  <si>
    <t>DR. ÇOLPAN MÜCAHİT KÜÇÜK İDARE A</t>
  </si>
  <si>
    <t>DR. ÇOLPAN MÜCAHİT KÜÇÜK İDARE B</t>
  </si>
  <si>
    <t>Pazartesi</t>
  </si>
  <si>
    <t>Salı</t>
  </si>
  <si>
    <t>Çarşamba</t>
  </si>
  <si>
    <t>Perşembe</t>
  </si>
  <si>
    <t>08:30-09:20</t>
  </si>
  <si>
    <t>09:30-10:20</t>
  </si>
  <si>
    <t>10:30-11:20</t>
  </si>
  <si>
    <t>11:30-12:20</t>
  </si>
  <si>
    <t>13:30-14:20</t>
  </si>
  <si>
    <t>14:30-15:20</t>
  </si>
  <si>
    <t>15:30-16:20</t>
  </si>
  <si>
    <t>16:30-17:20</t>
  </si>
  <si>
    <t>SALON</t>
  </si>
  <si>
    <t>S1</t>
  </si>
  <si>
    <t>S2</t>
  </si>
  <si>
    <t>S3</t>
  </si>
  <si>
    <t>DERS PROGRAMI</t>
  </si>
  <si>
    <t>GÜZ DÖNEMİ</t>
  </si>
  <si>
    <t>Cuma</t>
  </si>
  <si>
    <t>TÜRK HUKUK TARİHİ*  Dr. Çolpan MÜCAHİT KÜÇÜK</t>
  </si>
  <si>
    <t>HUKUK FELSEFESİ VE SOSYOLOJİSİ*                 Prof. Dr. Ertan BEŞE</t>
  </si>
  <si>
    <t>HAFTALIK DERS PROGRAMI</t>
  </si>
  <si>
    <t>MİLLETLERARASI HUKUK                   Dr. Zeynep ERHAN BULUT S1</t>
  </si>
  <si>
    <t>KAMU MALİYESİ                Dr. İdris Hakan FURTUN - S1</t>
  </si>
  <si>
    <t>CEZA HUKUKU GENEL HÜKÜMLER                      Dr. Gülen SOYASLAN - S1</t>
  </si>
  <si>
    <t>CEZA HUKUKU GENEL HÜKÜMLER                      Dr. Gülen SOYASLAN - S2</t>
  </si>
  <si>
    <t>ROMA HUKUKU                           Dr. Mehmet YEŞİLLER - S1</t>
  </si>
  <si>
    <t>MİLLETLERARASI HUKUK                 Dr. Neslihan ÖZKERİM GÜNER -S2</t>
  </si>
  <si>
    <t>İDARE HUKUKU                Dr. Çolpan MÜCAHİT KÜÇÜK - S2</t>
  </si>
  <si>
    <t>KAMU MALİYESİ                Dr. İdris Hakan FURTUN - S2</t>
  </si>
  <si>
    <t>PROF. DR. HARUN YAKIŞIK İKTİSAT B</t>
  </si>
  <si>
    <t>PROF. DR. HARUN YAKIŞIK İKTİSAT A</t>
  </si>
  <si>
    <t>İKTİSAT                      Prof. Dr. Harun YAKIŞIK - S2</t>
  </si>
  <si>
    <t>İMAR HUKUKU (S)*                 Dr. Çolpan MÜCAHİT KÜÇÜK</t>
  </si>
  <si>
    <t>KRİMİNOLOJİ (S)          Dr. Gülen SOYASLAN - S2</t>
  </si>
  <si>
    <t xml:space="preserve">HUKUK BAŞLANGICI  Dr. Şerife Esra KİRAZ - S2    </t>
  </si>
  <si>
    <t>BAHAR DÖNEMİ HAFTALIK DERS PROGRAMI</t>
  </si>
  <si>
    <t>*: ONLINE DERSLER</t>
  </si>
  <si>
    <t>S1: DERSLİK 1</t>
  </si>
  <si>
    <t>S2: DERSLİK 2</t>
  </si>
  <si>
    <t>MEDENİ HUKUK         Dr. Elif ŞEN BOYNUEĞRİ - S2</t>
  </si>
  <si>
    <t>BORÇLAR HUKUKU GENEL HÜKÜMLER                         Dr. Elif ŞEN BOYNUEĞRİ - S1</t>
  </si>
  <si>
    <t>TOPLUMSAL CİNSİYET VE HUKUK (S)*                        Dr. Ayşe GÜNEŞ</t>
  </si>
  <si>
    <t>ANAYASA HUKUKU                    Dr. Özge ÇELEBİ - S1</t>
  </si>
  <si>
    <t>DR. ÖZGE ÇELEBİ ANAYASA A</t>
  </si>
  <si>
    <t>DR. ÖZGE ÇELEBİ ANAYASA B</t>
  </si>
  <si>
    <t>DR. CEMAL DURSUN MEDENİ B</t>
  </si>
  <si>
    <t>DR. CEMAL DURSUN MEDENİ A</t>
  </si>
  <si>
    <t>DR. SARP ŞAHANKAYA BORÇLAR GENEL A</t>
  </si>
  <si>
    <t>DR. SARP ŞAHANKAYA BORÇLAR GENEL B</t>
  </si>
  <si>
    <t>DR. SARP ŞAHANKAYA BORÇLAR ÖZEL B</t>
  </si>
  <si>
    <t>DR. SARP ŞAHANKAYA BORÇLAR ÖZEL A</t>
  </si>
  <si>
    <t>DR. CEMAL DURSUN EŞYA HUKUKU B</t>
  </si>
  <si>
    <t>DR. CEMAL DURSUN EŞYA HUKUKU A</t>
  </si>
  <si>
    <t>DR. DUYGU ÇELEBİ DEMİR - HUKUK BAŞLANGICI B</t>
  </si>
  <si>
    <t>DR. DUYGU ÇELEBİ DEMİR- HUKUK BAŞLANGICI A</t>
  </si>
  <si>
    <t>DR. GÜLEN SOYASLAN CEZA ÖZEL  A</t>
  </si>
  <si>
    <t>DR. GÜLEN SOYASLAN CEZA ÖZEL  B</t>
  </si>
  <si>
    <t>DR. ÇOLPAN MÜCAHİT KÜÇÜK HUKUK TARİHİ A</t>
  </si>
  <si>
    <t>DR. ÇOLPAN MÜCAHİT KÜÇÜK HUKUK TARİHİ B</t>
  </si>
  <si>
    <t>PROF. DR. ERTAN BEŞE HFS A</t>
  </si>
  <si>
    <t>PROF. DR. ERTAN BEŞE HFS B</t>
  </si>
  <si>
    <t>DR. SERDAR DEMİRCİ TİCARET A</t>
  </si>
  <si>
    <t>DR. ŞERİFE ESRA KİRAZ TİCARET B</t>
  </si>
  <si>
    <t>DR. İDRİS HAKAN FURTUN VERGİ B</t>
  </si>
  <si>
    <t>DR. İDRİS HAKAN FURTUN VERGİ A</t>
  </si>
  <si>
    <t>17:30-18:20</t>
  </si>
  <si>
    <t>1B</t>
  </si>
  <si>
    <t>2B</t>
  </si>
  <si>
    <t>2A</t>
  </si>
  <si>
    <t>1A</t>
  </si>
  <si>
    <t>3B</t>
  </si>
  <si>
    <t>3A</t>
  </si>
  <si>
    <t>18:30-19:20</t>
  </si>
  <si>
    <t>DR. NESLİHAN ÖZKERİM GÜNER MİLLETLERARASI A</t>
  </si>
  <si>
    <t>ONLİNE</t>
  </si>
  <si>
    <t>S4</t>
  </si>
  <si>
    <t>d133309</t>
  </si>
  <si>
    <t>TOPLUMSAL CİNSİYET VE HUKUK (s) Dr. Ayşe GÜNEŞ</t>
  </si>
  <si>
    <t>MESLEKİ İNGİLİZCE (s)   Dr. Şerife Esra KİRAZ</t>
  </si>
  <si>
    <t xml:space="preserve">DR. ZEYNEP ERHAN BULUT ULUSLARARASI CEZA </t>
  </si>
  <si>
    <t>DR. GÜLEN SOYASLAN KRİMİNOLOJİ</t>
  </si>
  <si>
    <t>DR. SERDAR DEMİRCİ REKABET HUKUKU</t>
  </si>
  <si>
    <t>DR. NESLİHAN ÖZKERİM GÜNER U. ÖRGÜTLER</t>
  </si>
  <si>
    <t>DR. ZEYNEP ERHAN BULUT MİLLETLERARASI B</t>
  </si>
  <si>
    <t>DR. F. SAMİ TİYEK MEDENİ USUL A</t>
  </si>
  <si>
    <t>DR. F. SAMİ TİYEK MEDENİ USUL B</t>
  </si>
  <si>
    <t>DR.ÇOLPAN MÜCAHİT KÜÇÜK İDARİ YARGI A</t>
  </si>
  <si>
    <t>DR. ÇOLPAN MÜCAHİT KÜÇÜK İDARİ YARGI B</t>
  </si>
  <si>
    <t>1. SINIF</t>
  </si>
  <si>
    <t>2. SINIF</t>
  </si>
  <si>
    <t>3. SINIF</t>
  </si>
  <si>
    <t>1. DERS</t>
  </si>
  <si>
    <t>2. DERS</t>
  </si>
  <si>
    <t>3. DERS</t>
  </si>
  <si>
    <t>4. DERS</t>
  </si>
  <si>
    <t>5. DERS</t>
  </si>
  <si>
    <t>6. DERS</t>
  </si>
  <si>
    <t>7. DERS</t>
  </si>
  <si>
    <t>8. DERS</t>
  </si>
  <si>
    <t>8.30-9.20</t>
  </si>
  <si>
    <t>9.30-10.20</t>
  </si>
  <si>
    <t>10.30-11.20</t>
  </si>
  <si>
    <t>11.30-12.20</t>
  </si>
  <si>
    <t>13.30-14.20</t>
  </si>
  <si>
    <t>14.30-15.20</t>
  </si>
  <si>
    <t>15.30-16.20</t>
  </si>
  <si>
    <t>16.30-17.20</t>
  </si>
  <si>
    <t>MALİYE                              Dr. İdris Hakan FURTUN - *</t>
  </si>
  <si>
    <t>VERGİ HUKUKU                 Dr. İdris Hakan FURTUN - *</t>
  </si>
  <si>
    <t>ADLİ TIP                           Prof. Dr. Yaşar BİLGE - *</t>
  </si>
  <si>
    <t>9. DERS</t>
  </si>
  <si>
    <t>17.30-18.20</t>
  </si>
  <si>
    <t>4. SINIF</t>
  </si>
  <si>
    <t>Seçmeli - İSLAM HUKUKUNDA GÜNCEL PROBLEMLER- Dr. Meryem CİHANGİR - HF103</t>
  </si>
  <si>
    <t>HF103: HF DERSLİK 4</t>
  </si>
  <si>
    <t>ATA-102 A ŞUBESİ - HF104</t>
  </si>
  <si>
    <t>ATA-102 B ŞUBESİ - HF104</t>
  </si>
  <si>
    <t>TDİ-102 B ŞUBESİ - HF104</t>
  </si>
  <si>
    <t>YDİ-102 B ŞUBESİ - HF104</t>
  </si>
  <si>
    <t>Seçmeli - REKABET HUKUKU - Dr. Serdar DEMİRCİ - HF104</t>
  </si>
  <si>
    <t>4. Seçmeli - ULUSLARARASI SİBER GÜVENLİK                          Dr. Zeynep ERHAN BULUT - HF104</t>
  </si>
  <si>
    <t>2.Seçmeli - KARŞILAŞTIRMALI HUKUK         Dr. Cemal DURSUN - HF104</t>
  </si>
  <si>
    <t>1. Seçmeli - TOPLUMSAL CİNSİYET VE HUKUK Dr. Neslihan ÖZKERİM GÜNER - HF104</t>
  </si>
  <si>
    <t>4. Seçmeli - MİLLETLERARASI TİCARİ SÖZLEŞMELER  - Dr. Şerife Esra KİRAZ- HF104</t>
  </si>
  <si>
    <t>1. Seçmeli - İSLAM HUKUKUNA GİRİŞ Dr. Meryem CİHANGİR - HF104</t>
  </si>
  <si>
    <t>2.Seçmeli - BİLİŞİM HUKUKU Dr. Çolpan MÜCAHİT KÜÇÜK - HF104</t>
  </si>
  <si>
    <t>HF104: HF DERSLİK 5</t>
  </si>
  <si>
    <t>MEDENİ HUKUK                   Dr. Cemal DURSUN - HF105</t>
  </si>
  <si>
    <t xml:space="preserve">HUKUK BAŞLANGICI               Dr. Serdar DEMİRCİ - HF105 </t>
  </si>
  <si>
    <t>MİLLETLERARASI HUKUK - Dr. Zeynep ERHAN BULUT - HF105 (A ŞUBESİ)</t>
  </si>
  <si>
    <t>MİLLETLERARASI ÖZEL HUKUK - Dr. Şerife Esra KİRAZ- HF105</t>
  </si>
  <si>
    <t>CEZA MUHAKEMESİ HUKUKU - Dr. Gülen SOYASLAN - HF105</t>
  </si>
  <si>
    <t>ANAYASA HUKUKU                    Dr. Özge ÇELEBİ - HF105</t>
  </si>
  <si>
    <t>MİLLETLERARASI HUKUK                   Dr. Neslihan ÖZKERİM GÜNER - HF105 (B ŞUBESİ)</t>
  </si>
  <si>
    <t>MİRAS HUKUKU                           Dr. Mehmet YEŞİLLER - HF105</t>
  </si>
  <si>
    <t>İKTİSAT                          Prof. Dr. Harun YAKIŞIK - HF105</t>
  </si>
  <si>
    <t>1. Seçmeli - MESLEKİ YABANCI DİL  Dr. Şerife Esra KİRAZ - HF105</t>
  </si>
  <si>
    <t>KIYMETLİ EVRAK VE SİGORTA HUKUKU -      Dr. Şerife Esra KİRAZ - HF105</t>
  </si>
  <si>
    <t>HF105: HF AMFİ 1</t>
  </si>
  <si>
    <t>YDİ-102 A ŞUBESİ - HF201</t>
  </si>
  <si>
    <t>ANAYASA HUKUKU                    Dr. Özge ÇELEBİ - HF201</t>
  </si>
  <si>
    <t>TDİ-102 A ŞUBESİ - HF201</t>
  </si>
  <si>
    <t>MEDENİ HUKUK                   Dr. Cemal DURSUN - HF201</t>
  </si>
  <si>
    <t>CEZA HUKUKU GENEL HÜKÜMLER                          Dr. Gülen SOYASLAN - HF201</t>
  </si>
  <si>
    <t>İŞ HUKUKU - Dr. Duygu ÇELEBİ DEMİR - HF201</t>
  </si>
  <si>
    <t>İCRA VE İFLAS HUKUKU - Dr. Fikret Sami TİYEK - HF201</t>
  </si>
  <si>
    <t>SOSYAL GÜVENLİK HUKUKU - Dr. Duygu ÇELEBİ DEMİR - HF201</t>
  </si>
  <si>
    <t>3. Seçmeli - KARŞILAŞTIRMALI SİYASAL REJİMLER                          Dr. Özge ÇELEBİ - HF201</t>
  </si>
  <si>
    <t>İDARE HUKUKU                Dr. Çolpan MÜCAHİT KÜÇÜK - HF201</t>
  </si>
  <si>
    <t>BORÇLAR HUKUKU GENEL HÜKÜMLER                               Dr. Sarp ŞAHANKAYA - HF201</t>
  </si>
  <si>
    <t>TÜRK HUKUK TARİHİ     Dr. Meryem CİHANGİR - HF201</t>
  </si>
  <si>
    <t>GENEL KAMU HUKUKU      Dr. Zeynep ERHAN BULUT - HF201</t>
  </si>
  <si>
    <t>HF201: HF AMFİ 2</t>
  </si>
  <si>
    <t>ROMA HUKUKU Dr. Mehmet YEŞİLLER - HF202</t>
  </si>
  <si>
    <t>HUKUK FELSEFESİ VE SOSYOLOJİSİ                  Prof. Dr. Ertan BEŞE - HF202</t>
  </si>
  <si>
    <t>Seçmeli- ALTERNATİF UYUŞMAZLIK ÇÖZÜM YÖNTEMLERİ VE ÖZELLİKLE ARABULUCULUK- Dr. Fikret Sami TİYEK - HF202</t>
  </si>
  <si>
    <t>TİCARET HUKUKU                   Dr. Serdar DEMİRCİ - HF202</t>
  </si>
  <si>
    <t>EŞYA HUKUKU                    Dr. Cemal DURSUN - HF202</t>
  </si>
  <si>
    <t>BORÇLAR HUKUKU ÖZEL HÜKÜMLER                               Dr. SARP ŞAHANKAYA - HF202</t>
  </si>
  <si>
    <t>MEDENİ USUL HUKUKU                               Dr. Fikret Sami TİYEK - HF202</t>
  </si>
  <si>
    <t>CEZA HUKUKU ÖZEL HÜKÜMLER                      Dr. Gülen SOYASLAN - HF202</t>
  </si>
  <si>
    <t>4. Seçmeli - İŞ YARGISI - Dr. Duygu ÇELEBİ DEMİR HF202</t>
  </si>
  <si>
    <t>İDARİ YARGI                     Dr. Çolpan MÜCAHİT KÜÇÜK - HF202</t>
  </si>
  <si>
    <t>HF202: HF AMFİ 3</t>
  </si>
  <si>
    <t xml:space="preserve">ATA-102 A ŞUBESİ - HF104 </t>
  </si>
  <si>
    <t>1. Seçmeli - KARŞILAŞTIRMALI ANAYASA HUKUKU                          Dr. Özge ÇELEBİ - HF104</t>
  </si>
  <si>
    <t>2.Seçmeli - İMAR HUKUKU Dr. Çolpan MÜCAHİT KÜÇÜK - HF202</t>
  </si>
  <si>
    <t>2.Seçmeli - KRİMİNOLOJİ - Dr. Gülen SOYASLAN - HF202</t>
  </si>
  <si>
    <t>4. Seçmeli -KADIN HAKLARI Dr. Neslihan ÖZKERİM GÜNER - HF103</t>
  </si>
  <si>
    <t>2. Seçmeli - ULUSLARARASI ÖRGÜTLER Dr. Neslihan ÖZKERİM GÜNER - HF103</t>
  </si>
  <si>
    <t>HAZIRLIK</t>
  </si>
  <si>
    <t>İKİNCİ ÖĞRETİM</t>
  </si>
  <si>
    <t>15.15</t>
  </si>
  <si>
    <t>16.00</t>
  </si>
  <si>
    <t>16.15</t>
  </si>
  <si>
    <t>17.00</t>
  </si>
  <si>
    <t>17.15</t>
  </si>
  <si>
    <t>18.00</t>
  </si>
  <si>
    <t>18.15</t>
  </si>
  <si>
    <t>19.00</t>
  </si>
  <si>
    <t>19.15</t>
  </si>
  <si>
    <t>20.00</t>
  </si>
  <si>
    <t>Öğretim İlke ve Yöntemleri
Derslik: A12207</t>
  </si>
  <si>
    <r>
      <rPr>
        <b/>
        <sz val="12"/>
        <rFont val="Verdana"/>
        <family val="2"/>
        <charset val="162"/>
        <scheme val="minor"/>
      </rPr>
      <t>EĞİTİM PSİKOLOJİSİ</t>
    </r>
    <r>
      <rPr>
        <sz val="12"/>
        <rFont val="Verdana"/>
        <family val="2"/>
        <scheme val="minor"/>
      </rPr>
      <t xml:space="preserve">
Derslik: A12207</t>
    </r>
  </si>
  <si>
    <r>
      <rPr>
        <b/>
        <sz val="11"/>
        <rFont val="Verdana"/>
        <family val="2"/>
        <charset val="162"/>
        <scheme val="minor"/>
      </rPr>
      <t>EĞİTİM PSİKOLOJİSİ</t>
    </r>
    <r>
      <rPr>
        <sz val="11"/>
        <rFont val="Verdana"/>
        <family val="2"/>
        <scheme val="minor"/>
      </rPr>
      <t xml:space="preserve">
Derslik: A12207</t>
    </r>
  </si>
  <si>
    <r>
      <rPr>
        <b/>
        <sz val="12"/>
        <rFont val="Verdana"/>
        <family val="2"/>
        <charset val="162"/>
        <scheme val="minor"/>
      </rPr>
      <t xml:space="preserve">TÜRK İSLAM DEVLETLERİ TARİHİ </t>
    </r>
    <r>
      <rPr>
        <sz val="12"/>
        <rFont val="Verdana"/>
        <family val="2"/>
        <scheme val="minor"/>
      </rPr>
      <t xml:space="preserve">
FATİH GÜZEL
DERSLİK: A1220‎1</t>
    </r>
  </si>
  <si>
    <t>2025-2026 BAHAR DÖNEMİ</t>
  </si>
  <si>
    <t>1. SINIF (YÜZDE 30)</t>
  </si>
  <si>
    <r>
      <rPr>
        <b/>
        <sz val="14"/>
        <rFont val="Verdana"/>
        <family val="2"/>
        <scheme val="minor"/>
      </rPr>
      <t>Öğretim İlke ve Yöntemleri</t>
    </r>
    <r>
      <rPr>
        <sz val="14"/>
        <rFont val="Verdana"/>
        <family val="2"/>
        <scheme val="minor"/>
      </rPr>
      <t xml:space="preserve">
Derslik: A12207‎</t>
    </r>
  </si>
  <si>
    <r>
      <rPr>
        <b/>
        <sz val="14"/>
        <rFont val="Verdana"/>
        <family val="2"/>
        <scheme val="minor"/>
      </rPr>
      <t>TÜRKİYE'DE DİNİ AKIMLAR</t>
    </r>
    <r>
      <rPr>
        <sz val="14"/>
        <rFont val="Verdana"/>
        <family val="2"/>
        <scheme val="minor"/>
      </rPr>
      <t xml:space="preserve">
ERCAN ÇELİK
DERSLİK: A1220‎1</t>
    </r>
  </si>
  <si>
    <r>
      <rPr>
        <b/>
        <sz val="14"/>
        <rFont val="Verdana"/>
        <family val="2"/>
        <scheme val="minor"/>
      </rPr>
      <t>İSLAM FELSEFESİ TARİHİ (ŞUBE 2)</t>
    </r>
    <r>
      <rPr>
        <sz val="14"/>
        <rFont val="Verdana"/>
        <family val="2"/>
        <scheme val="minor"/>
      </rPr>
      <t xml:space="preserve">
İSMAİL ERDOĞAN
DERSLİK: A1220‎2</t>
    </r>
  </si>
  <si>
    <r>
      <rPr>
        <b/>
        <sz val="14"/>
        <rFont val="Verdana"/>
        <family val="2"/>
        <scheme val="minor"/>
      </rPr>
      <t xml:space="preserve">ARAPÇA VI </t>
    </r>
    <r>
      <rPr>
        <sz val="14"/>
        <rFont val="Verdana"/>
        <family val="2"/>
        <scheme val="minor"/>
      </rPr>
      <t xml:space="preserve">
KUTAİBA FARHAT
DERSLİK: A1220‎1</t>
    </r>
  </si>
  <si>
    <r>
      <rPr>
        <b/>
        <sz val="14"/>
        <color theme="1"/>
        <rFont val="Verdana"/>
        <family val="2"/>
        <scheme val="minor"/>
      </rPr>
      <t>YDİ-102</t>
    </r>
    <r>
      <rPr>
        <sz val="14"/>
        <color theme="1"/>
        <rFont val="Verdana"/>
        <family val="2"/>
        <scheme val="minor"/>
      </rPr>
      <t>-A12206</t>
    </r>
  </si>
  <si>
    <r>
      <rPr>
        <b/>
        <sz val="14"/>
        <rFont val="Verdana"/>
        <family val="2"/>
        <scheme val="minor"/>
      </rPr>
      <t>KUR'AN OKUMA VE TECVİD II (ŞUBE 2)</t>
    </r>
    <r>
      <rPr>
        <sz val="14"/>
        <rFont val="Verdana"/>
        <family val="2"/>
        <scheme val="minor"/>
      </rPr>
      <t xml:space="preserve">
NESLİHAN POLAT ‎
DERSLİK: A1220‎2</t>
    </r>
  </si>
  <si>
    <r>
      <rPr>
        <b/>
        <sz val="14"/>
        <rFont val="Verdana"/>
        <family val="2"/>
        <scheme val="minor"/>
      </rPr>
      <t>TDİ-102</t>
    </r>
    <r>
      <rPr>
        <sz val="14"/>
        <rFont val="Verdana"/>
        <family val="2"/>
        <scheme val="minor"/>
      </rPr>
      <t>-A12206</t>
    </r>
  </si>
  <si>
    <r>
      <rPr>
        <b/>
        <sz val="14"/>
        <color theme="1"/>
        <rFont val="Verdana"/>
        <family val="2"/>
        <scheme val="minor"/>
      </rPr>
      <t>ATA-102</t>
    </r>
    <r>
      <rPr>
        <sz val="14"/>
        <color theme="1"/>
        <rFont val="Verdana"/>
        <family val="2"/>
        <scheme val="minor"/>
      </rPr>
      <t>-A12206</t>
    </r>
  </si>
  <si>
    <r>
      <rPr>
        <b/>
        <sz val="14"/>
        <rFont val="Verdana"/>
        <family val="2"/>
        <scheme val="minor"/>
      </rPr>
      <t>İSLAM TARİHİ I</t>
    </r>
    <r>
      <rPr>
        <sz val="14"/>
        <rFont val="Verdana"/>
        <family val="2"/>
        <scheme val="minor"/>
      </rPr>
      <t xml:space="preserve"> 
RECEP ERKOCAASLAN
DERSLİK: A1220‎1</t>
    </r>
  </si>
  <si>
    <r>
      <rPr>
        <b/>
        <sz val="14"/>
        <rFont val="Verdana"/>
        <family val="2"/>
        <scheme val="minor"/>
      </rPr>
      <t xml:space="preserve">MANTIK </t>
    </r>
    <r>
      <rPr>
        <sz val="14"/>
        <rFont val="Verdana"/>
        <family val="2"/>
        <scheme val="minor"/>
      </rPr>
      <t xml:space="preserve">
MUSTAFA YILDIRIM
DERSLİK: A1220‎1</t>
    </r>
  </si>
  <si>
    <r>
      <rPr>
        <b/>
        <sz val="14"/>
        <rFont val="Verdana"/>
        <family val="2"/>
        <scheme val="minor"/>
      </rPr>
      <t>HADİS USULÜ</t>
    </r>
    <r>
      <rPr>
        <sz val="14"/>
        <rFont val="Verdana"/>
        <family val="2"/>
        <scheme val="minor"/>
      </rPr>
      <t xml:space="preserve">
ABDÜLCELİL ALPKIRAY
DERSLİK: A1220‎2</t>
    </r>
  </si>
  <si>
    <r>
      <rPr>
        <b/>
        <sz val="14"/>
        <color theme="1"/>
        <rFont val="Verdana"/>
        <family val="2"/>
        <scheme val="minor"/>
      </rPr>
      <t>YDİ-102-</t>
    </r>
    <r>
      <rPr>
        <sz val="14"/>
        <color theme="1"/>
        <rFont val="Verdana"/>
        <family val="2"/>
        <scheme val="minor"/>
      </rPr>
      <t>A12206</t>
    </r>
  </si>
  <si>
    <r>
      <rPr>
        <b/>
        <sz val="14"/>
        <rFont val="Verdana"/>
        <family val="2"/>
        <scheme val="minor"/>
      </rPr>
      <t>TDİ-102-</t>
    </r>
    <r>
      <rPr>
        <sz val="14"/>
        <rFont val="Verdana"/>
        <family val="2"/>
        <scheme val="minor"/>
      </rPr>
      <t>A12206</t>
    </r>
  </si>
  <si>
    <r>
      <rPr>
        <b/>
        <sz val="14"/>
        <rFont val="Verdana"/>
        <family val="2"/>
        <scheme val="minor"/>
      </rPr>
      <t>TEFSİR II</t>
    </r>
    <r>
      <rPr>
        <sz val="14"/>
        <rFont val="Verdana"/>
        <family val="2"/>
        <scheme val="minor"/>
      </rPr>
      <t xml:space="preserve">
YAHYA ARSLAN
DERSLİK: A1220‎4</t>
    </r>
  </si>
  <si>
    <r>
      <rPr>
        <b/>
        <sz val="14"/>
        <rFont val="Verdana"/>
        <family val="2"/>
        <scheme val="minor"/>
      </rPr>
      <t>DİN EĞİTİMİ</t>
    </r>
    <r>
      <rPr>
        <sz val="14"/>
        <rFont val="Verdana"/>
        <family val="2"/>
        <scheme val="minor"/>
      </rPr>
      <t xml:space="preserve">
ZEYNEP YÜKSEL
DERSLİK: A1220‎1</t>
    </r>
  </si>
  <si>
    <r>
      <rPr>
        <b/>
        <sz val="14"/>
        <rFont val="Verdana"/>
        <family val="2"/>
        <scheme val="minor"/>
      </rPr>
      <t xml:space="preserve">TÜRK İSLAM DEVLETLERİ TARİHİ </t>
    </r>
    <r>
      <rPr>
        <sz val="14"/>
        <rFont val="Verdana"/>
        <family val="2"/>
        <scheme val="minor"/>
      </rPr>
      <t xml:space="preserve">
FATİH GÜZEL
DERSLİK: A1220‎1</t>
    </r>
  </si>
  <si>
    <r>
      <rPr>
        <b/>
        <sz val="14"/>
        <rFont val="Verdana"/>
        <family val="2"/>
        <scheme val="minor"/>
      </rPr>
      <t>EĞİTİMDE ÖLÇME VE DEĞERLENDİRME</t>
    </r>
    <r>
      <rPr>
        <sz val="14"/>
        <rFont val="Verdana"/>
        <family val="2"/>
        <scheme val="minor"/>
      </rPr>
      <t xml:space="preserve">
Derslik: A12206</t>
    </r>
  </si>
  <si>
    <r>
      <rPr>
        <b/>
        <sz val="14"/>
        <rFont val="Verdana"/>
        <family val="2"/>
        <charset val="162"/>
        <scheme val="minor"/>
      </rPr>
      <t>EĞİTİMDE ÖLÇME VE DEĞERLENDİRME</t>
    </r>
    <r>
      <rPr>
        <sz val="14"/>
        <rFont val="Verdana"/>
        <family val="2"/>
        <scheme val="minor"/>
      </rPr>
      <t xml:space="preserve">
Derslik: A12207</t>
    </r>
  </si>
  <si>
    <r>
      <rPr>
        <b/>
        <sz val="12"/>
        <rFont val="Verdana"/>
        <family val="2"/>
        <charset val="162"/>
        <scheme val="minor"/>
      </rPr>
      <t>ARAŞTIRMA YÖNTEMLERİ</t>
    </r>
    <r>
      <rPr>
        <sz val="12"/>
        <rFont val="Verdana"/>
        <family val="2"/>
        <scheme val="minor"/>
      </rPr>
      <t xml:space="preserve">
CEMİL LİV
DERSLİK: A1220‎3</t>
    </r>
  </si>
  <si>
    <r>
      <rPr>
        <b/>
        <sz val="14"/>
        <rFont val="Verdana"/>
        <family val="2"/>
        <scheme val="minor"/>
      </rPr>
      <t xml:space="preserve">ARAPÇA II </t>
    </r>
    <r>
      <rPr>
        <sz val="14"/>
        <rFont val="Verdana"/>
        <family val="2"/>
        <scheme val="minor"/>
      </rPr>
      <t xml:space="preserve">
BEKİR YILDIRIM ‎
DERSLİK: A1220‎2</t>
    </r>
  </si>
  <si>
    <r>
      <rPr>
        <b/>
        <sz val="14"/>
        <rFont val="Verdana"/>
        <family val="2"/>
        <scheme val="minor"/>
      </rPr>
      <t>ARAPÇA II</t>
    </r>
    <r>
      <rPr>
        <sz val="14"/>
        <rFont val="Verdana"/>
        <family val="2"/>
        <scheme val="minor"/>
      </rPr>
      <t xml:space="preserve">
BEKİR YILDIRIM ‎
DERSLİK: A1220‎2</t>
    </r>
  </si>
  <si>
    <r>
      <rPr>
        <b/>
        <sz val="14"/>
        <rFont val="Verdana"/>
        <family val="2"/>
        <scheme val="minor"/>
      </rPr>
      <t>HADİS II</t>
    </r>
    <r>
      <rPr>
        <sz val="14"/>
        <rFont val="Verdana"/>
        <family val="2"/>
        <scheme val="minor"/>
      </rPr>
      <t xml:space="preserve">
ABDÜLCELİL APLKIRAY
DERSLİK: A1220‎3</t>
    </r>
  </si>
  <si>
    <r>
      <rPr>
        <b/>
        <sz val="14"/>
        <rFont val="Verdana"/>
        <family val="2"/>
        <scheme val="minor"/>
      </rPr>
      <t>İSLAM HUKUKU II (ŞUBE 1)</t>
    </r>
    <r>
      <rPr>
        <sz val="14"/>
        <rFont val="Verdana"/>
        <family val="2"/>
        <scheme val="minor"/>
      </rPr>
      <t xml:space="preserve">
CEMİL LİV
DERSLİK: A1220‎4</t>
    </r>
  </si>
  <si>
    <r>
      <rPr>
        <b/>
        <sz val="14"/>
        <rFont val="Verdana"/>
        <family val="2"/>
        <scheme val="minor"/>
      </rPr>
      <t xml:space="preserve">TEFSİR USULÜ </t>
    </r>
    <r>
      <rPr>
        <sz val="14"/>
        <rFont val="Verdana"/>
        <family val="2"/>
        <scheme val="minor"/>
      </rPr>
      <t xml:space="preserve">
BURHAN ÇONKOR ‎
DERSLİK: A1220‎4</t>
    </r>
  </si>
  <si>
    <r>
      <rPr>
        <b/>
        <sz val="14"/>
        <rFont val="Verdana"/>
        <family val="2"/>
        <scheme val="minor"/>
      </rPr>
      <t>DİNLER TARİHİ I (ŞUBE 1)</t>
    </r>
    <r>
      <rPr>
        <sz val="14"/>
        <rFont val="Verdana"/>
        <family val="2"/>
        <scheme val="minor"/>
      </rPr>
      <t xml:space="preserve">
ZEYNEP YÜKSEL
DERSLİK: A1220‎8</t>
    </r>
  </si>
  <si>
    <r>
      <rPr>
        <b/>
        <sz val="14"/>
        <rFont val="Verdana"/>
        <family val="2"/>
        <scheme val="minor"/>
      </rPr>
      <t>HADİS IV (ŞUBE 1)</t>
    </r>
    <r>
      <rPr>
        <sz val="14"/>
        <rFont val="Verdana"/>
        <family val="2"/>
        <scheme val="minor"/>
      </rPr>
      <t xml:space="preserve">
ARİF GEZER
DERSLİK: A12209</t>
    </r>
  </si>
  <si>
    <r>
      <rPr>
        <b/>
        <sz val="14"/>
        <rFont val="Verdana"/>
        <family val="2"/>
        <scheme val="minor"/>
      </rPr>
      <t>HADİS IV (ŞUBE 1)</t>
    </r>
    <r>
      <rPr>
        <sz val="14"/>
        <rFont val="Verdana"/>
        <family val="2"/>
        <scheme val="minor"/>
      </rPr>
      <t xml:space="preserve">
ARİF GEZER
DERSLİK: A1220‎2</t>
    </r>
  </si>
  <si>
    <r>
      <rPr>
        <b/>
        <sz val="14"/>
        <rFont val="Verdana"/>
        <family val="2"/>
        <scheme val="minor"/>
      </rPr>
      <t xml:space="preserve">ARAPÇA II </t>
    </r>
    <r>
      <rPr>
        <sz val="14"/>
        <rFont val="Verdana"/>
        <family val="2"/>
        <scheme val="minor"/>
      </rPr>
      <t xml:space="preserve">
BEKİR YILDIRIM ‎
DERSLİK: A1220‎3</t>
    </r>
  </si>
  <si>
    <r>
      <rPr>
        <b/>
        <sz val="14"/>
        <rFont val="Verdana"/>
        <family val="2"/>
        <scheme val="minor"/>
      </rPr>
      <t>ARAPÇA II</t>
    </r>
    <r>
      <rPr>
        <sz val="14"/>
        <rFont val="Verdana"/>
        <family val="2"/>
        <scheme val="minor"/>
      </rPr>
      <t xml:space="preserve">
BEKİR YILDIRIM ‎
DERSLİK: A1220‎3</t>
    </r>
  </si>
  <si>
    <r>
      <rPr>
        <b/>
        <sz val="14"/>
        <rFont val="Verdana"/>
        <family val="2"/>
        <scheme val="minor"/>
      </rPr>
      <t>İSLAM HUKUK USULÜ II</t>
    </r>
    <r>
      <rPr>
        <sz val="14"/>
        <rFont val="Verdana"/>
        <family val="2"/>
        <scheme val="minor"/>
      </rPr>
      <t xml:space="preserve">
HİDAYET ZERTÜRK
DERSLİK: A1220‎4</t>
    </r>
  </si>
  <si>
    <r>
      <rPr>
        <b/>
        <sz val="14"/>
        <rFont val="Verdana"/>
        <family val="2"/>
        <scheme val="minor"/>
      </rPr>
      <t>KELAM II  (ŞUBE 1)</t>
    </r>
    <r>
      <rPr>
        <sz val="14"/>
        <rFont val="Verdana"/>
        <family val="2"/>
        <scheme val="minor"/>
      </rPr>
      <t xml:space="preserve">
HATİCE POLAT
DERSLİK: A12206</t>
    </r>
  </si>
  <si>
    <r>
      <rPr>
        <b/>
        <sz val="14"/>
        <rFont val="Verdana"/>
        <family val="2"/>
        <charset val="162"/>
        <scheme val="minor"/>
      </rPr>
      <t>DİNLER TARİHİ I (ŞUBE 1)</t>
    </r>
    <r>
      <rPr>
        <sz val="14"/>
        <rFont val="Verdana"/>
        <family val="2"/>
        <scheme val="minor"/>
      </rPr>
      <t xml:space="preserve">
SEMRA NURDAN YAĞLI SOYKAN
DERSLİK: A12207</t>
    </r>
  </si>
  <si>
    <r>
      <rPr>
        <b/>
        <sz val="14"/>
        <rFont val="Verdana"/>
        <family val="2"/>
        <scheme val="minor"/>
      </rPr>
      <t xml:space="preserve">ARAPÇA IV </t>
    </r>
    <r>
      <rPr>
        <sz val="14"/>
        <rFont val="Verdana"/>
        <family val="2"/>
        <scheme val="minor"/>
      </rPr>
      <t xml:space="preserve">
BEKİR YILDIRIM
DERSLİK: A1220‎1</t>
    </r>
  </si>
  <si>
    <r>
      <rPr>
        <b/>
        <sz val="14"/>
        <rFont val="Verdana"/>
        <family val="2"/>
        <scheme val="minor"/>
      </rPr>
      <t>KUR'AN OKUMA VE TECVİD IV (ŞUBE 1)</t>
    </r>
    <r>
      <rPr>
        <sz val="14"/>
        <rFont val="Verdana"/>
        <family val="2"/>
        <scheme val="minor"/>
      </rPr>
      <t xml:space="preserve">
ASLAN ÇITIR
DERSLİK: A1220‎1</t>
    </r>
  </si>
  <si>
    <r>
      <rPr>
        <b/>
        <sz val="14"/>
        <rFont val="Verdana"/>
        <family val="2"/>
        <scheme val="minor"/>
      </rPr>
      <t>KUR'AN OKUMA VE TECVİD IV (ŞUBE 2)</t>
    </r>
    <r>
      <rPr>
        <sz val="14"/>
        <rFont val="Verdana"/>
        <family val="2"/>
        <scheme val="minor"/>
      </rPr>
      <t xml:space="preserve">
SİBEL DANACI
DERSLİK: A1220‎2</t>
    </r>
  </si>
  <si>
    <r>
      <rPr>
        <b/>
        <sz val="14"/>
        <rFont val="Verdana"/>
        <family val="2"/>
        <scheme val="minor"/>
      </rPr>
      <t>İSLAM HUKUKU II (ŞUBE 2)</t>
    </r>
    <r>
      <rPr>
        <sz val="14"/>
        <rFont val="Verdana"/>
        <family val="2"/>
        <scheme val="minor"/>
      </rPr>
      <t xml:space="preserve">
HİDAYET ZERTÜRK
DERSLİK: A1220‎1</t>
    </r>
  </si>
  <si>
    <r>
      <rPr>
        <b/>
        <sz val="14"/>
        <rFont val="Verdana"/>
        <family val="2"/>
        <scheme val="minor"/>
      </rPr>
      <t>DİNLER TARİHİ I (ŞUBE 2)</t>
    </r>
    <r>
      <rPr>
        <sz val="14"/>
        <rFont val="Verdana"/>
        <family val="2"/>
        <scheme val="minor"/>
      </rPr>
      <t xml:space="preserve">
SEMRA NURDAN YAĞLI SOYKAN
DERSLİK: A12202</t>
    </r>
  </si>
  <si>
    <r>
      <rPr>
        <b/>
        <sz val="14"/>
        <rFont val="Verdana"/>
        <family val="2"/>
        <scheme val="minor"/>
      </rPr>
      <t>KELAM II (ŞUBE 2)</t>
    </r>
    <r>
      <rPr>
        <sz val="14"/>
        <rFont val="Verdana"/>
        <family val="2"/>
        <scheme val="minor"/>
      </rPr>
      <t xml:space="preserve">
HATİCE POLAT
DERSLİK: A1220‎3</t>
    </r>
  </si>
  <si>
    <r>
      <rPr>
        <b/>
        <sz val="14"/>
        <rFont val="Verdana"/>
        <family val="2"/>
        <scheme val="minor"/>
      </rPr>
      <t>OZD-101 KARİYER PLANLAMA (ŞUBE 1)‎</t>
    </r>
    <r>
      <rPr>
        <sz val="14"/>
        <rFont val="Verdana"/>
        <family val="2"/>
        <scheme val="minor"/>
      </rPr>
      <t xml:space="preserve">
ERCAN ÇELİK ‎
DERSLİK: A12205</t>
    </r>
  </si>
  <si>
    <r>
      <rPr>
        <b/>
        <sz val="14"/>
        <rFont val="Verdana"/>
        <family val="2"/>
        <scheme val="minor"/>
      </rPr>
      <t>OZD-101 KARİYER PLANLAMA (ŞUBE 2)‎</t>
    </r>
    <r>
      <rPr>
        <sz val="14"/>
        <rFont val="Verdana"/>
        <family val="2"/>
        <scheme val="minor"/>
      </rPr>
      <t xml:space="preserve">
ERCAN ÇELİK ‎
DERSLİK: A12205</t>
    </r>
  </si>
  <si>
    <r>
      <rPr>
        <b/>
        <sz val="14"/>
        <rFont val="Verdana"/>
        <family val="2"/>
        <scheme val="minor"/>
      </rPr>
      <t>HADİS IV (ŞUBE 2)</t>
    </r>
    <r>
      <rPr>
        <sz val="14"/>
        <rFont val="Verdana"/>
        <family val="2"/>
        <scheme val="minor"/>
      </rPr>
      <t xml:space="preserve">
ARİF GEZER
DERSLİK: A1220‎2</t>
    </r>
  </si>
  <si>
    <r>
      <rPr>
        <b/>
        <sz val="14"/>
        <rFont val="Verdana"/>
        <family val="2"/>
        <scheme val="minor"/>
      </rPr>
      <t xml:space="preserve">DİNLER TARİHİ I (ŞUBE 2)
</t>
    </r>
    <r>
      <rPr>
        <sz val="14"/>
        <rFont val="Verdana"/>
        <family val="2"/>
        <scheme val="minor"/>
      </rPr>
      <t>ZEYNEP YÜKSEL</t>
    </r>
    <r>
      <rPr>
        <b/>
        <sz val="14"/>
        <rFont val="Verdana"/>
        <family val="2"/>
        <scheme val="minor"/>
      </rPr>
      <t xml:space="preserve">
</t>
    </r>
    <r>
      <rPr>
        <sz val="14"/>
        <rFont val="Verdana"/>
        <family val="2"/>
        <scheme val="minor"/>
      </rPr>
      <t>DERSLİK: A1220‎1</t>
    </r>
  </si>
  <si>
    <r>
      <rPr>
        <b/>
        <sz val="14"/>
        <rFont val="Verdana"/>
        <family val="2"/>
        <scheme val="minor"/>
      </rPr>
      <t>ARAPÇA VI</t>
    </r>
    <r>
      <rPr>
        <sz val="14"/>
        <rFont val="Verdana"/>
        <family val="2"/>
        <scheme val="minor"/>
      </rPr>
      <t xml:space="preserve">
KUTAİBA FARHAT
DERSLİK: A1220‎1</t>
    </r>
  </si>
  <si>
    <r>
      <rPr>
        <b/>
        <sz val="14"/>
        <rFont val="Verdana"/>
        <family val="2"/>
        <scheme val="minor"/>
      </rPr>
      <t>TÜRKİYE'DE DİNİ AKIMLAR</t>
    </r>
    <r>
      <rPr>
        <sz val="14"/>
        <rFont val="Verdana"/>
        <family val="2"/>
        <scheme val="minor"/>
      </rPr>
      <t xml:space="preserve">
ERCAN ÇELİK
DERSLİK: A1220‎3</t>
    </r>
  </si>
  <si>
    <r>
      <rPr>
        <b/>
        <sz val="14"/>
        <rFont val="Verdana"/>
        <family val="2"/>
        <scheme val="minor"/>
      </rPr>
      <t>TÜRKİYE'DE DİNİ AKIMLAR</t>
    </r>
    <r>
      <rPr>
        <sz val="14"/>
        <rFont val="Verdana"/>
        <family val="2"/>
        <scheme val="minor"/>
      </rPr>
      <t xml:space="preserve">
</t>
    </r>
    <r>
      <rPr>
        <sz val="14"/>
        <rFont val="Verdana"/>
        <family val="2"/>
        <charset val="162"/>
        <scheme val="minor"/>
      </rPr>
      <t>ERCAN ÇELİK</t>
    </r>
    <r>
      <rPr>
        <sz val="14"/>
        <rFont val="Verdana"/>
        <family val="2"/>
        <scheme val="minor"/>
      </rPr>
      <t xml:space="preserve">
DERSLİK: A1220‎3</t>
    </r>
  </si>
  <si>
    <r>
      <rPr>
        <b/>
        <sz val="14"/>
        <rFont val="Verdana"/>
        <family val="2"/>
        <scheme val="minor"/>
      </rPr>
      <t>KUR'AN OKUMA VE TECVİD I (ŞUBE 2)</t>
    </r>
    <r>
      <rPr>
        <sz val="14"/>
        <rFont val="Verdana"/>
        <family val="2"/>
        <scheme val="minor"/>
      </rPr>
      <t xml:space="preserve">
NESLİHAN POLAT ‎
DERSLİK: A1220‎2</t>
    </r>
  </si>
  <si>
    <r>
      <rPr>
        <b/>
        <sz val="14"/>
        <rFont val="Verdana"/>
        <family val="2"/>
        <scheme val="minor"/>
      </rPr>
      <t>AHKAM HADİSLERİ</t>
    </r>
    <r>
      <rPr>
        <sz val="14"/>
        <rFont val="Verdana"/>
        <family val="2"/>
        <scheme val="minor"/>
      </rPr>
      <t xml:space="preserve">
HİDAYET ZERTÜRK
DERSLİK: A1220‎4</t>
    </r>
  </si>
  <si>
    <r>
      <rPr>
        <b/>
        <sz val="16"/>
        <color theme="1"/>
        <rFont val="Verdana"/>
        <family val="2"/>
        <charset val="162"/>
        <scheme val="minor"/>
      </rPr>
      <t>KLASİK KELAM LİTERATÜRÜ</t>
    </r>
    <r>
      <rPr>
        <sz val="16"/>
        <color theme="1"/>
        <rFont val="Verdana"/>
        <family val="2"/>
        <charset val="162"/>
        <scheme val="minor"/>
      </rPr>
      <t xml:space="preserve">
YUSUF ARIKANER
DERSLİK: A1220‎2</t>
    </r>
  </si>
  <si>
    <r>
      <rPr>
        <b/>
        <sz val="16"/>
        <rFont val="Verdana"/>
        <family val="2"/>
        <charset val="162"/>
        <scheme val="minor"/>
      </rPr>
      <t>KUR'AN OKUMA VE TECVİD VII (ŞUBE 1)</t>
    </r>
    <r>
      <rPr>
        <sz val="16"/>
        <rFont val="Verdana"/>
        <family val="2"/>
        <charset val="162"/>
        <scheme val="minor"/>
      </rPr>
      <t xml:space="preserve">
NAZIM ÇETİN
DERSLİK: A1220‎3</t>
    </r>
  </si>
  <si>
    <r>
      <rPr>
        <b/>
        <sz val="16"/>
        <rFont val="Verdana"/>
        <family val="2"/>
        <charset val="162"/>
        <scheme val="minor"/>
      </rPr>
      <t>KUR'AN OKUMA VE TECVİD VII (ŞUBE 2)</t>
    </r>
    <r>
      <rPr>
        <sz val="16"/>
        <rFont val="Verdana"/>
        <family val="2"/>
        <charset val="162"/>
        <scheme val="minor"/>
      </rPr>
      <t xml:space="preserve">
SİBEL DANACI
DERSLİK: A1220‎4</t>
    </r>
  </si>
  <si>
    <r>
      <rPr>
        <b/>
        <sz val="16"/>
        <rFont val="Verdana"/>
        <family val="2"/>
        <charset val="162"/>
        <scheme val="minor"/>
      </rPr>
      <t>KUR'AN OKUMA VE TECVİD VII (ŞUBE 1)</t>
    </r>
    <r>
      <rPr>
        <sz val="16"/>
        <rFont val="Verdana"/>
        <family val="2"/>
        <charset val="162"/>
        <scheme val="minor"/>
      </rPr>
      <t xml:space="preserve">
NAZIM ÇETİN
DERSLİK: A12203</t>
    </r>
  </si>
  <si>
    <r>
      <rPr>
        <b/>
        <sz val="16"/>
        <rFont val="Verdana"/>
        <family val="2"/>
        <charset val="162"/>
        <scheme val="minor"/>
      </rPr>
      <t>GÜNÜMÜZ FIKIH MESELELERİ</t>
    </r>
    <r>
      <rPr>
        <sz val="16"/>
        <rFont val="Verdana"/>
        <family val="2"/>
        <charset val="162"/>
        <scheme val="minor"/>
      </rPr>
      <t xml:space="preserve">
CEMİL LİV
DERSLİK: A1220‎2</t>
    </r>
  </si>
  <si>
    <r>
      <rPr>
        <b/>
        <sz val="16"/>
        <color theme="1"/>
        <rFont val="Verdana"/>
        <family val="2"/>
        <charset val="162"/>
        <scheme val="minor"/>
      </rPr>
      <t>TASAVVUF LİTERATÜRÜ</t>
    </r>
    <r>
      <rPr>
        <sz val="16"/>
        <color theme="1"/>
        <rFont val="Verdana"/>
        <family val="2"/>
        <charset val="162"/>
        <scheme val="minor"/>
      </rPr>
      <t xml:space="preserve">
RAMAZAN EMEKTAR
DERSLİK: A1220‎6</t>
    </r>
  </si>
  <si>
    <r>
      <rPr>
        <b/>
        <sz val="16"/>
        <color theme="1"/>
        <rFont val="Verdana"/>
        <family val="2"/>
        <charset val="162"/>
        <scheme val="minor"/>
      </rPr>
      <t>KLASİK KELAM LİTERATÜRÜ</t>
    </r>
    <r>
      <rPr>
        <sz val="16"/>
        <color theme="1"/>
        <rFont val="Verdana"/>
        <family val="2"/>
        <charset val="162"/>
        <scheme val="minor"/>
      </rPr>
      <t xml:space="preserve">
YUSUF ARIKANER
DERSLİK: A1220‎8</t>
    </r>
  </si>
  <si>
    <r>
      <rPr>
        <b/>
        <sz val="16"/>
        <rFont val="Verdana"/>
        <family val="2"/>
        <charset val="162"/>
        <scheme val="minor"/>
      </rPr>
      <t>ARAPÇA VIII</t>
    </r>
    <r>
      <rPr>
        <sz val="16"/>
        <rFont val="Verdana"/>
        <family val="2"/>
        <charset val="162"/>
        <scheme val="minor"/>
      </rPr>
      <t xml:space="preserve">
ABDÜSSELAM YAKUP
DERSLİK: A1220‎4</t>
    </r>
  </si>
  <si>
    <r>
      <rPr>
        <b/>
        <sz val="16"/>
        <color theme="1"/>
        <rFont val="Verdana"/>
        <family val="2"/>
        <charset val="162"/>
        <scheme val="minor"/>
      </rPr>
      <t>HADİS VE YORUM</t>
    </r>
    <r>
      <rPr>
        <sz val="16"/>
        <color theme="1"/>
        <rFont val="Verdana"/>
        <family val="2"/>
        <charset val="162"/>
        <scheme val="minor"/>
      </rPr>
      <t xml:space="preserve">
İBRAHİM GERÇEK
DERSLİK: A1220‎1</t>
    </r>
  </si>
  <si>
    <r>
      <rPr>
        <b/>
        <sz val="16"/>
        <rFont val="Verdana"/>
        <family val="2"/>
        <charset val="162"/>
        <scheme val="minor"/>
      </rPr>
      <t>ÖZEL ÖĞRETİM YÖNTEMLERİ</t>
    </r>
    <r>
      <rPr>
        <sz val="16"/>
        <rFont val="Verdana"/>
        <family val="2"/>
        <charset val="162"/>
        <scheme val="minor"/>
      </rPr>
      <t xml:space="preserve">
DERSLİK: A1220‎7</t>
    </r>
  </si>
  <si>
    <r>
      <rPr>
        <b/>
        <sz val="16"/>
        <color theme="1"/>
        <rFont val="Verdana"/>
        <family val="2"/>
        <charset val="162"/>
        <scheme val="minor"/>
      </rPr>
      <t>REHBERLİK VE ÖZEL EĞİTİM‎</t>
    </r>
    <r>
      <rPr>
        <sz val="16"/>
        <color theme="1"/>
        <rFont val="Verdana"/>
        <family val="2"/>
        <charset val="162"/>
        <scheme val="minor"/>
      </rPr>
      <t xml:space="preserve">
DERSLİK: A1220‎7</t>
    </r>
  </si>
  <si>
    <r>
      <rPr>
        <b/>
        <sz val="16"/>
        <rFont val="Verdana"/>
        <family val="2"/>
        <charset val="162"/>
        <scheme val="minor"/>
      </rPr>
      <t>SINIF YÖNETİMİ</t>
    </r>
    <r>
      <rPr>
        <sz val="16"/>
        <rFont val="Verdana"/>
        <family val="2"/>
        <charset val="162"/>
        <scheme val="minor"/>
      </rPr>
      <t xml:space="preserve">
Derslik: A12207</t>
    </r>
  </si>
  <si>
    <r>
      <rPr>
        <b/>
        <sz val="16"/>
        <rFont val="Verdana"/>
        <family val="2"/>
        <charset val="162"/>
        <scheme val="minor"/>
      </rPr>
      <t>DİN FELSEFESİ (ŞUBE 2)‎</t>
    </r>
    <r>
      <rPr>
        <sz val="16"/>
        <rFont val="Verdana"/>
        <family val="2"/>
        <charset val="162"/>
        <scheme val="minor"/>
      </rPr>
      <t xml:space="preserve">
MUSTAFA YILDIRIM
DERSLİK: A1220‎4</t>
    </r>
  </si>
  <si>
    <r>
      <rPr>
        <b/>
        <sz val="16"/>
        <rFont val="Verdana"/>
        <family val="2"/>
        <charset val="162"/>
        <scheme val="minor"/>
      </rPr>
      <t>İSLAM'IN YAYILIŞ TARİHİ</t>
    </r>
    <r>
      <rPr>
        <sz val="16"/>
        <rFont val="Verdana"/>
        <family val="2"/>
        <charset val="162"/>
        <scheme val="minor"/>
      </rPr>
      <t xml:space="preserve">
RECEP ERKOCAASLAN
DERSLİK: A1220‎1</t>
    </r>
  </si>
  <si>
    <r>
      <rPr>
        <b/>
        <sz val="16"/>
        <color theme="1"/>
        <rFont val="Verdana"/>
        <family val="2"/>
        <charset val="162"/>
        <scheme val="minor"/>
      </rPr>
      <t>KONULU TEFSİR</t>
    </r>
    <r>
      <rPr>
        <sz val="16"/>
        <color theme="1"/>
        <rFont val="Verdana"/>
        <family val="2"/>
        <charset val="162"/>
        <scheme val="minor"/>
      </rPr>
      <t xml:space="preserve">
YAHYA ARSLAN
DERSLİK: A1220‎8</t>
    </r>
  </si>
  <si>
    <r>
      <rPr>
        <b/>
        <sz val="16"/>
        <rFont val="Verdana"/>
        <family val="2"/>
        <charset val="162"/>
        <scheme val="minor"/>
      </rPr>
      <t>KUR'AN OKUMA VE TECVİD VII (ŞUBE 1)</t>
    </r>
    <r>
      <rPr>
        <sz val="16"/>
        <rFont val="Verdana"/>
        <family val="2"/>
        <charset val="162"/>
        <scheme val="minor"/>
      </rPr>
      <t xml:space="preserve">
NAZIM ÇETİN
DERSLİK: A1220‎2</t>
    </r>
  </si>
  <si>
    <r>
      <rPr>
        <b/>
        <sz val="16"/>
        <rFont val="Verdana"/>
        <family val="2"/>
        <charset val="162"/>
        <scheme val="minor"/>
      </rPr>
      <t>KUR'AN OKUMA VE TECVİD VII (ŞUBE 2)</t>
    </r>
    <r>
      <rPr>
        <sz val="16"/>
        <rFont val="Verdana"/>
        <family val="2"/>
        <charset val="162"/>
        <scheme val="minor"/>
      </rPr>
      <t xml:space="preserve">
SİBEL DANACI
DERSLİK: A1220‎3</t>
    </r>
  </si>
  <si>
    <r>
      <rPr>
        <b/>
        <sz val="16"/>
        <rFont val="Verdana"/>
        <family val="2"/>
        <charset val="162"/>
        <scheme val="minor"/>
      </rPr>
      <t xml:space="preserve">SINIF YÖNETİMİ
</t>
    </r>
    <r>
      <rPr>
        <sz val="16"/>
        <rFont val="Verdana"/>
        <family val="2"/>
        <charset val="162"/>
        <scheme val="minor"/>
      </rPr>
      <t>Derslik: A12207</t>
    </r>
  </si>
  <si>
    <r>
      <rPr>
        <b/>
        <sz val="16"/>
        <color theme="1"/>
        <rFont val="Verdana"/>
        <family val="2"/>
        <charset val="162"/>
        <scheme val="minor"/>
      </rPr>
      <t>HADİSİ ANLAMADA YÖNTEM</t>
    </r>
    <r>
      <rPr>
        <sz val="16"/>
        <color theme="1"/>
        <rFont val="Verdana"/>
        <family val="2"/>
        <charset val="162"/>
        <scheme val="minor"/>
      </rPr>
      <t xml:space="preserve">
İBRAHİM GERÇEK
DERSLİK: A1220‎3</t>
    </r>
  </si>
  <si>
    <r>
      <rPr>
        <b/>
        <sz val="16"/>
        <rFont val="Verdana"/>
        <family val="2"/>
        <scheme val="minor"/>
      </rPr>
      <t xml:space="preserve">Sarf (Kelime Bilgisi) II </t>
    </r>
    <r>
      <rPr>
        <sz val="16"/>
        <rFont val="Verdana"/>
        <family val="2"/>
        <scheme val="minor"/>
      </rPr>
      <t>(</t>
    </r>
    <r>
      <rPr>
        <b/>
        <sz val="16"/>
        <rFont val="Verdana"/>
        <family val="2"/>
        <scheme val="minor"/>
      </rPr>
      <t>ŞUBE 1)</t>
    </r>
    <r>
      <rPr>
        <sz val="16"/>
        <rFont val="Verdana"/>
        <family val="2"/>
        <scheme val="minor"/>
      </rPr>
      <t xml:space="preserve"> HAYRİYE KIRTAY-</t>
    </r>
    <r>
      <rPr>
        <u/>
        <sz val="16"/>
        <rFont val="Verdana"/>
        <family val="2"/>
        <scheme val="minor"/>
      </rPr>
      <t>A12208</t>
    </r>
  </si>
  <si>
    <r>
      <rPr>
        <b/>
        <sz val="16"/>
        <rFont val="Verdana"/>
        <family val="2"/>
        <scheme val="minor"/>
      </rPr>
      <t>Sarf (Kelime Bilgisi) II</t>
    </r>
    <r>
      <rPr>
        <sz val="16"/>
        <rFont val="Verdana"/>
        <family val="2"/>
        <scheme val="minor"/>
      </rPr>
      <t xml:space="preserve"> </t>
    </r>
    <r>
      <rPr>
        <b/>
        <sz val="16"/>
        <rFont val="Verdana"/>
        <family val="2"/>
        <scheme val="minor"/>
      </rPr>
      <t>(ŞUBE 2)</t>
    </r>
    <r>
      <rPr>
        <sz val="16"/>
        <rFont val="Verdana"/>
        <family val="2"/>
        <scheme val="minor"/>
      </rPr>
      <t xml:space="preserve"> TÜLİN ARSLAN-</t>
    </r>
    <r>
      <rPr>
        <u/>
        <sz val="16"/>
        <rFont val="Verdana"/>
        <family val="2"/>
        <scheme val="minor"/>
      </rPr>
      <t>A12209</t>
    </r>
  </si>
  <si>
    <r>
      <rPr>
        <b/>
        <sz val="16"/>
        <rFont val="Verdana"/>
        <family val="2"/>
        <scheme val="minor"/>
      </rPr>
      <t>Sarf (Kelime Bilgisi) II</t>
    </r>
    <r>
      <rPr>
        <sz val="16"/>
        <rFont val="Verdana"/>
        <family val="2"/>
        <scheme val="minor"/>
      </rPr>
      <t xml:space="preserve"> </t>
    </r>
    <r>
      <rPr>
        <b/>
        <sz val="16"/>
        <rFont val="Verdana"/>
        <family val="2"/>
        <scheme val="minor"/>
      </rPr>
      <t>(ŞUBE 3)</t>
    </r>
    <r>
      <rPr>
        <sz val="16"/>
        <rFont val="Verdana"/>
        <family val="2"/>
        <scheme val="minor"/>
      </rPr>
      <t xml:space="preserve"> HÜSEYİN ÖLMEZ- </t>
    </r>
    <r>
      <rPr>
        <u/>
        <sz val="16"/>
        <rFont val="Verdana"/>
        <family val="2"/>
        <scheme val="minor"/>
      </rPr>
      <t>A12210</t>
    </r>
  </si>
  <si>
    <r>
      <rPr>
        <b/>
        <sz val="16"/>
        <rFont val="Verdana"/>
        <family val="2"/>
        <scheme val="minor"/>
      </rPr>
      <t>Kur’an Dili II (ŞUBE 1)</t>
    </r>
    <r>
      <rPr>
        <sz val="16"/>
        <rFont val="Verdana"/>
        <family val="2"/>
        <scheme val="minor"/>
      </rPr>
      <t xml:space="preserve"> NAZIM ÇETİN-</t>
    </r>
    <r>
      <rPr>
        <u/>
        <sz val="16"/>
        <rFont val="Verdana"/>
        <family val="2"/>
        <scheme val="minor"/>
      </rPr>
      <t xml:space="preserve"> A12208</t>
    </r>
  </si>
  <si>
    <r>
      <rPr>
        <b/>
        <sz val="16"/>
        <rFont val="Verdana"/>
        <family val="2"/>
        <scheme val="minor"/>
      </rPr>
      <t>Nahiv (Cümle Bilgisi) II</t>
    </r>
    <r>
      <rPr>
        <sz val="16"/>
        <rFont val="Verdana"/>
        <family val="2"/>
        <scheme val="minor"/>
      </rPr>
      <t xml:space="preserve"> </t>
    </r>
    <r>
      <rPr>
        <b/>
        <sz val="16"/>
        <rFont val="Verdana"/>
        <family val="2"/>
        <scheme val="minor"/>
      </rPr>
      <t>(ŞUBE 2)</t>
    </r>
    <r>
      <rPr>
        <sz val="16"/>
        <rFont val="Verdana"/>
        <family val="2"/>
        <scheme val="minor"/>
      </rPr>
      <t xml:space="preserve"> NACİ CAĞLAR-</t>
    </r>
    <r>
      <rPr>
        <u/>
        <sz val="16"/>
        <rFont val="Verdana"/>
        <family val="2"/>
        <scheme val="minor"/>
      </rPr>
      <t>A12209</t>
    </r>
  </si>
  <si>
    <r>
      <rPr>
        <b/>
        <sz val="16"/>
        <color theme="1"/>
        <rFont val="Verdana"/>
        <family val="2"/>
        <scheme val="minor"/>
      </rPr>
      <t>Dinleme Anlama II</t>
    </r>
    <r>
      <rPr>
        <sz val="16"/>
        <color theme="1"/>
        <rFont val="Verdana"/>
        <family val="2"/>
        <scheme val="minor"/>
      </rPr>
      <t xml:space="preserve"> </t>
    </r>
    <r>
      <rPr>
        <b/>
        <sz val="16"/>
        <color theme="1"/>
        <rFont val="Verdana"/>
        <family val="2"/>
        <scheme val="minor"/>
      </rPr>
      <t>(ŞUBE 1)</t>
    </r>
    <r>
      <rPr>
        <sz val="16"/>
        <color theme="1"/>
        <rFont val="Verdana"/>
        <family val="2"/>
        <scheme val="minor"/>
      </rPr>
      <t xml:space="preserve"> KUTAİBA FARHAD- </t>
    </r>
    <r>
      <rPr>
        <u/>
        <sz val="16"/>
        <color theme="1"/>
        <rFont val="Verdana"/>
        <family val="2"/>
        <scheme val="minor"/>
      </rPr>
      <t>A12208</t>
    </r>
  </si>
  <si>
    <r>
      <rPr>
        <b/>
        <sz val="16"/>
        <color theme="1"/>
        <rFont val="Verdana"/>
        <family val="2"/>
        <scheme val="minor"/>
      </rPr>
      <t>Dinleme Anlama II</t>
    </r>
    <r>
      <rPr>
        <sz val="16"/>
        <color theme="1"/>
        <rFont val="Verdana"/>
        <family val="2"/>
        <scheme val="minor"/>
      </rPr>
      <t xml:space="preserve"> </t>
    </r>
    <r>
      <rPr>
        <b/>
        <sz val="16"/>
        <color theme="1"/>
        <rFont val="Verdana"/>
        <family val="2"/>
        <scheme val="minor"/>
      </rPr>
      <t>(ŞUBE 2)</t>
    </r>
    <r>
      <rPr>
        <sz val="16"/>
        <color theme="1"/>
        <rFont val="Verdana"/>
        <family val="2"/>
        <scheme val="minor"/>
      </rPr>
      <t xml:space="preserve"> ABUDSSELAM YAKUP- </t>
    </r>
    <r>
      <rPr>
        <u/>
        <sz val="16"/>
        <color theme="1"/>
        <rFont val="Verdana"/>
        <family val="2"/>
        <scheme val="minor"/>
      </rPr>
      <t>A12209</t>
    </r>
  </si>
  <si>
    <r>
      <rPr>
        <b/>
        <sz val="16"/>
        <rFont val="Verdana"/>
        <family val="2"/>
        <scheme val="minor"/>
      </rPr>
      <t>Nahiv (Cümle Bilgisi) II (ŞUBE 3)</t>
    </r>
    <r>
      <rPr>
        <sz val="16"/>
        <rFont val="Verdana"/>
        <family val="2"/>
        <scheme val="minor"/>
      </rPr>
      <t xml:space="preserve"> REŞAD ERMİŞ- </t>
    </r>
    <r>
      <rPr>
        <u/>
        <sz val="16"/>
        <rFont val="Verdana"/>
        <family val="2"/>
        <scheme val="minor"/>
      </rPr>
      <t>A12210</t>
    </r>
  </si>
  <si>
    <r>
      <rPr>
        <b/>
        <sz val="16"/>
        <rFont val="Verdana"/>
        <family val="2"/>
        <scheme val="minor"/>
      </rPr>
      <t>Nahiv (Cümle Bilgisi) II</t>
    </r>
    <r>
      <rPr>
        <sz val="16"/>
        <rFont val="Verdana"/>
        <family val="2"/>
        <scheme val="minor"/>
      </rPr>
      <t xml:space="preserve"> </t>
    </r>
    <r>
      <rPr>
        <b/>
        <sz val="16"/>
        <rFont val="Verdana"/>
        <family val="2"/>
        <scheme val="minor"/>
      </rPr>
      <t>(ŞUBE 1)</t>
    </r>
    <r>
      <rPr>
        <sz val="16"/>
        <rFont val="Verdana"/>
        <family val="2"/>
        <scheme val="minor"/>
      </rPr>
      <t xml:space="preserve"> NACİ CAĞLAR-</t>
    </r>
    <r>
      <rPr>
        <u/>
        <sz val="16"/>
        <rFont val="Verdana"/>
        <family val="2"/>
        <scheme val="minor"/>
      </rPr>
      <t>A12208</t>
    </r>
  </si>
  <si>
    <r>
      <rPr>
        <b/>
        <sz val="16"/>
        <rFont val="Verdana"/>
        <family val="2"/>
        <scheme val="minor"/>
      </rPr>
      <t>Muhadese  (Konuşma) II</t>
    </r>
    <r>
      <rPr>
        <sz val="16"/>
        <rFont val="Verdana"/>
        <family val="2"/>
        <scheme val="minor"/>
      </rPr>
      <t xml:space="preserve"> </t>
    </r>
    <r>
      <rPr>
        <b/>
        <sz val="16"/>
        <rFont val="Verdana"/>
        <family val="2"/>
        <scheme val="minor"/>
      </rPr>
      <t>(ŞUBE 2)</t>
    </r>
    <r>
      <rPr>
        <sz val="16"/>
        <rFont val="Verdana"/>
        <family val="2"/>
        <scheme val="minor"/>
      </rPr>
      <t xml:space="preserve"> ABDUSSELAM YAKUP - </t>
    </r>
    <r>
      <rPr>
        <u/>
        <sz val="16"/>
        <rFont val="Verdana"/>
        <family val="2"/>
        <scheme val="minor"/>
      </rPr>
      <t>A12209</t>
    </r>
  </si>
  <si>
    <r>
      <rPr>
        <b/>
        <sz val="16"/>
        <rFont val="Verdana"/>
        <family val="2"/>
        <scheme val="minor"/>
      </rPr>
      <t xml:space="preserve">Okuma Anlama II (ŞUBE3) </t>
    </r>
    <r>
      <rPr>
        <sz val="16"/>
        <rFont val="Verdana"/>
        <family val="2"/>
        <scheme val="minor"/>
      </rPr>
      <t xml:space="preserve">ARİF GEZER- </t>
    </r>
    <r>
      <rPr>
        <u/>
        <sz val="16"/>
        <rFont val="Verdana"/>
        <family val="2"/>
        <scheme val="minor"/>
      </rPr>
      <t>A12210</t>
    </r>
  </si>
  <si>
    <r>
      <rPr>
        <b/>
        <sz val="16"/>
        <rFont val="Verdana"/>
        <family val="2"/>
        <scheme val="minor"/>
      </rPr>
      <t xml:space="preserve">Okuma Anlama II (ŞUBE 2) </t>
    </r>
    <r>
      <rPr>
        <sz val="16"/>
        <rFont val="Verdana"/>
        <family val="2"/>
        <scheme val="minor"/>
      </rPr>
      <t xml:space="preserve">REŞAT ERMİŞ- </t>
    </r>
    <r>
      <rPr>
        <u/>
        <sz val="16"/>
        <rFont val="Verdana"/>
        <family val="2"/>
        <scheme val="minor"/>
      </rPr>
      <t>A12209</t>
    </r>
  </si>
  <si>
    <r>
      <rPr>
        <b/>
        <sz val="16"/>
        <rFont val="Verdana"/>
        <family val="2"/>
        <scheme val="minor"/>
      </rPr>
      <t>Muhadese  (Konuşma) II</t>
    </r>
    <r>
      <rPr>
        <sz val="16"/>
        <rFont val="Verdana"/>
        <family val="2"/>
        <scheme val="minor"/>
      </rPr>
      <t xml:space="preserve"> </t>
    </r>
    <r>
      <rPr>
        <b/>
        <sz val="16"/>
        <rFont val="Verdana"/>
        <family val="2"/>
        <scheme val="minor"/>
      </rPr>
      <t>(ŞUBE 3)</t>
    </r>
    <r>
      <rPr>
        <sz val="16"/>
        <rFont val="Verdana"/>
        <family val="2"/>
        <scheme val="minor"/>
      </rPr>
      <t xml:space="preserve"> KUTAİBA FARHAT - </t>
    </r>
    <r>
      <rPr>
        <u/>
        <sz val="16"/>
        <rFont val="Verdana"/>
        <family val="2"/>
        <scheme val="minor"/>
      </rPr>
      <t>A12210</t>
    </r>
  </si>
  <si>
    <r>
      <rPr>
        <b/>
        <sz val="16"/>
        <rFont val="Verdana"/>
        <family val="2"/>
        <scheme val="minor"/>
      </rPr>
      <t>Muhadese  (Konuşma) II</t>
    </r>
    <r>
      <rPr>
        <sz val="16"/>
        <rFont val="Verdana"/>
        <family val="2"/>
        <scheme val="minor"/>
      </rPr>
      <t xml:space="preserve"> </t>
    </r>
    <r>
      <rPr>
        <b/>
        <sz val="16"/>
        <rFont val="Verdana"/>
        <family val="2"/>
        <scheme val="minor"/>
      </rPr>
      <t>(ŞUBE 1)</t>
    </r>
    <r>
      <rPr>
        <sz val="16"/>
        <rFont val="Verdana"/>
        <family val="2"/>
        <scheme val="minor"/>
      </rPr>
      <t xml:space="preserve"> ABDUSSELAM YAKUP- </t>
    </r>
    <r>
      <rPr>
        <u/>
        <sz val="16"/>
        <rFont val="Verdana"/>
        <family val="2"/>
        <scheme val="minor"/>
      </rPr>
      <t>A12208</t>
    </r>
  </si>
  <si>
    <r>
      <rPr>
        <b/>
        <sz val="16"/>
        <color theme="1"/>
        <rFont val="Verdana"/>
        <family val="2"/>
        <scheme val="minor"/>
      </rPr>
      <t>Kur’an Dili II (ŞUBE 3)</t>
    </r>
    <r>
      <rPr>
        <sz val="16"/>
        <color theme="1"/>
        <rFont val="Verdana"/>
        <family val="2"/>
        <scheme val="minor"/>
      </rPr>
      <t xml:space="preserve"> NESLİHAN POLAT- </t>
    </r>
    <r>
      <rPr>
        <u/>
        <sz val="16"/>
        <color theme="1"/>
        <rFont val="Verdana"/>
        <family val="2"/>
        <scheme val="minor"/>
      </rPr>
      <t>A12210</t>
    </r>
  </si>
  <si>
    <r>
      <rPr>
        <b/>
        <sz val="16"/>
        <rFont val="Verdana"/>
        <family val="2"/>
        <scheme val="minor"/>
      </rPr>
      <t>Kur’an Dili II (ŞUBE 2)</t>
    </r>
    <r>
      <rPr>
        <sz val="16"/>
        <rFont val="Verdana"/>
        <family val="2"/>
        <scheme val="minor"/>
      </rPr>
      <t xml:space="preserve"> NAZIM ÇETİN- </t>
    </r>
    <r>
      <rPr>
        <u/>
        <sz val="16"/>
        <rFont val="Verdana"/>
        <family val="2"/>
        <scheme val="minor"/>
      </rPr>
      <t>A12209</t>
    </r>
  </si>
  <si>
    <r>
      <rPr>
        <b/>
        <sz val="16"/>
        <rFont val="Verdana"/>
        <family val="2"/>
        <scheme val="minor"/>
      </rPr>
      <t>Okuma Anlama II (ŞUBE 1)</t>
    </r>
    <r>
      <rPr>
        <sz val="16"/>
        <rFont val="Verdana"/>
        <family val="2"/>
        <scheme val="minor"/>
      </rPr>
      <t xml:space="preserve"> REŞAD ERMİŞ- </t>
    </r>
    <r>
      <rPr>
        <u/>
        <sz val="16"/>
        <rFont val="Verdana"/>
        <family val="2"/>
        <scheme val="minor"/>
      </rPr>
      <t>A12208</t>
    </r>
  </si>
  <si>
    <r>
      <rPr>
        <b/>
        <sz val="16"/>
        <color theme="1"/>
        <rFont val="Verdana"/>
        <family val="2"/>
        <scheme val="minor"/>
      </rPr>
      <t>Dinleme Anlama II</t>
    </r>
    <r>
      <rPr>
        <sz val="16"/>
        <color theme="1"/>
        <rFont val="Verdana"/>
        <family val="2"/>
        <scheme val="minor"/>
      </rPr>
      <t xml:space="preserve"> </t>
    </r>
    <r>
      <rPr>
        <b/>
        <sz val="16"/>
        <color theme="1"/>
        <rFont val="Verdana"/>
        <family val="2"/>
        <scheme val="minor"/>
      </rPr>
      <t>(ŞUBE 3)</t>
    </r>
    <r>
      <rPr>
        <sz val="16"/>
        <color theme="1"/>
        <rFont val="Verdana"/>
        <family val="2"/>
        <scheme val="minor"/>
      </rPr>
      <t xml:space="preserve"> KUTAİBA FARHAD- </t>
    </r>
    <r>
      <rPr>
        <u/>
        <sz val="16"/>
        <color theme="1"/>
        <rFont val="Verdana"/>
        <family val="2"/>
        <scheme val="minor"/>
      </rPr>
      <t>A12210</t>
    </r>
  </si>
  <si>
    <r>
      <rPr>
        <b/>
        <sz val="16"/>
        <rFont val="Verdana"/>
        <family val="2"/>
        <scheme val="minor"/>
      </rPr>
      <t>KELAM TARİHİ I (ŞUBE 2)</t>
    </r>
    <r>
      <rPr>
        <sz val="16"/>
        <rFont val="Verdana"/>
        <family val="2"/>
        <scheme val="minor"/>
      </rPr>
      <t xml:space="preserve">
YUSUF ARIKANER ‎
DERSLİK: A1220‎1</t>
    </r>
  </si>
  <si>
    <r>
      <rPr>
        <b/>
        <sz val="16"/>
        <rFont val="Verdana"/>
        <family val="2"/>
        <scheme val="minor"/>
      </rPr>
      <t>ATA-101</t>
    </r>
    <r>
      <rPr>
        <b/>
        <sz val="16"/>
        <color theme="6" tint="-0.499984740745262"/>
        <rFont val="Verdana"/>
        <family val="2"/>
        <scheme val="minor"/>
      </rPr>
      <t>-</t>
    </r>
    <r>
      <rPr>
        <u/>
        <sz val="16"/>
        <rFont val="Verdana"/>
        <family val="2"/>
        <scheme val="minor"/>
      </rPr>
      <t>A12206</t>
    </r>
  </si>
  <si>
    <r>
      <t>ATA-101-</t>
    </r>
    <r>
      <rPr>
        <u/>
        <sz val="16"/>
        <rFont val="Verdana"/>
        <family val="2"/>
        <scheme val="minor"/>
      </rPr>
      <t>A12206</t>
    </r>
  </si>
  <si>
    <r>
      <rPr>
        <b/>
        <sz val="16"/>
        <rFont val="Verdana"/>
        <family val="2"/>
        <scheme val="minor"/>
      </rPr>
      <t>İSLAM İBADET ESASLARI II (ŞUBE 1)‎</t>
    </r>
    <r>
      <rPr>
        <sz val="16"/>
        <rFont val="Verdana"/>
        <family val="2"/>
        <scheme val="minor"/>
      </rPr>
      <t xml:space="preserve">
ŞAMİL DAĞCI ‎
DERSLİK: A1220‎1</t>
    </r>
  </si>
  <si>
    <r>
      <rPr>
        <b/>
        <sz val="16"/>
        <rFont val="Verdana"/>
        <family val="2"/>
        <scheme val="minor"/>
      </rPr>
      <t>TEFSİR USULÜ (ŞUBE 2)‎</t>
    </r>
    <r>
      <rPr>
        <sz val="16"/>
        <rFont val="Verdana"/>
        <family val="2"/>
        <scheme val="minor"/>
      </rPr>
      <t xml:space="preserve">
BURHAN ÇONKOR ‎
DERSLİK: A1220‎1</t>
    </r>
  </si>
  <si>
    <r>
      <rPr>
        <b/>
        <sz val="16"/>
        <rFont val="Verdana"/>
        <family val="2"/>
        <scheme val="minor"/>
      </rPr>
      <t>HADİS USULÜ (ŞUBE 1)‎</t>
    </r>
    <r>
      <rPr>
        <sz val="16"/>
        <rFont val="Verdana"/>
        <family val="2"/>
        <scheme val="minor"/>
      </rPr>
      <t xml:space="preserve">
İBRAHİM GERÇEK
DERSLİK: A1220‎2</t>
    </r>
  </si>
  <si>
    <r>
      <rPr>
        <b/>
        <sz val="16"/>
        <rFont val="Verdana"/>
        <family val="2"/>
        <scheme val="minor"/>
      </rPr>
      <t>TEFSİR USULÜ (ŞUBE 1)‎</t>
    </r>
    <r>
      <rPr>
        <sz val="16"/>
        <rFont val="Verdana"/>
        <family val="2"/>
        <scheme val="minor"/>
      </rPr>
      <t xml:space="preserve">
BURHAN ÇONKOR ‎
DERSLİK: A1220‎2</t>
    </r>
  </si>
  <si>
    <r>
      <rPr>
        <b/>
        <sz val="16"/>
        <rFont val="Verdana"/>
        <family val="2"/>
        <scheme val="minor"/>
      </rPr>
      <t>ARAPÇA II (ŞUBE 1)‎</t>
    </r>
    <r>
      <rPr>
        <sz val="16"/>
        <rFont val="Verdana"/>
        <family val="2"/>
        <scheme val="minor"/>
      </rPr>
      <t xml:space="preserve">
HAYRİYE KIRTAY
DERSLİK: A1220‎3</t>
    </r>
  </si>
  <si>
    <r>
      <rPr>
        <b/>
        <sz val="16"/>
        <rFont val="Verdana"/>
        <family val="2"/>
        <scheme val="minor"/>
      </rPr>
      <t>İSLAM İBADET ESASLARI II (ŞUBE 2)‎</t>
    </r>
    <r>
      <rPr>
        <sz val="16"/>
        <rFont val="Verdana"/>
        <family val="2"/>
        <scheme val="minor"/>
      </rPr>
      <t xml:space="preserve">
ŞAMİL DAĞCI ‎
DERSLİK: A1220‎1</t>
    </r>
  </si>
  <si>
    <r>
      <rPr>
        <b/>
        <sz val="16"/>
        <color theme="1"/>
        <rFont val="Verdana"/>
        <family val="2"/>
        <scheme val="minor"/>
      </rPr>
      <t>YDİ-102</t>
    </r>
    <r>
      <rPr>
        <sz val="16"/>
        <color theme="1"/>
        <rFont val="Verdana"/>
        <family val="2"/>
        <scheme val="minor"/>
      </rPr>
      <t>-</t>
    </r>
    <r>
      <rPr>
        <u/>
        <sz val="16"/>
        <color theme="1"/>
        <rFont val="Verdana"/>
        <family val="2"/>
        <scheme val="minor"/>
      </rPr>
      <t>A12206</t>
    </r>
  </si>
  <si>
    <r>
      <rPr>
        <b/>
        <sz val="16"/>
        <rFont val="Verdana"/>
        <family val="2"/>
        <scheme val="minor"/>
      </rPr>
      <t>HADİS USULÜ (ŞUBE 2)‎</t>
    </r>
    <r>
      <rPr>
        <sz val="16"/>
        <rFont val="Verdana"/>
        <family val="2"/>
        <scheme val="minor"/>
      </rPr>
      <t xml:space="preserve">
İBRAHİM GERÇEK
DERSLİK: A1220‎2</t>
    </r>
  </si>
  <si>
    <r>
      <rPr>
        <b/>
        <sz val="16"/>
        <rFont val="Verdana"/>
        <family val="2"/>
        <scheme val="minor"/>
      </rPr>
      <t>OZD-101 KARİYER PLANLAMA (ŞUBE 1)‎</t>
    </r>
    <r>
      <rPr>
        <sz val="16"/>
        <rFont val="Verdana"/>
        <family val="2"/>
        <scheme val="minor"/>
      </rPr>
      <t xml:space="preserve">
ERCAN ÇELİK ‎
DERSLİK: A12205</t>
    </r>
  </si>
  <si>
    <r>
      <rPr>
        <b/>
        <sz val="16"/>
        <rFont val="Verdana"/>
        <family val="2"/>
        <scheme val="minor"/>
      </rPr>
      <t>KUR'AN OKUMA VE TECVİD II (ŞUBE 2)</t>
    </r>
    <r>
      <rPr>
        <sz val="16"/>
        <rFont val="Verdana"/>
        <family val="2"/>
        <scheme val="minor"/>
      </rPr>
      <t xml:space="preserve">
NESLİHAN POLAT ‎
DERSLİK: A1220‎2</t>
    </r>
  </si>
  <si>
    <r>
      <rPr>
        <b/>
        <sz val="16"/>
        <rFont val="Verdana"/>
        <family val="2"/>
        <scheme val="minor"/>
      </rPr>
      <t>OSMANLI TÜRKÇESİ II (ŞUBE I)</t>
    </r>
    <r>
      <rPr>
        <sz val="16"/>
        <rFont val="Verdana"/>
        <family val="2"/>
        <scheme val="minor"/>
      </rPr>
      <t xml:space="preserve">
MEHMET NACİ ÇAĞLAR ‎
DERSLİK: A1220‎3</t>
    </r>
  </si>
  <si>
    <r>
      <rPr>
        <b/>
        <sz val="16"/>
        <rFont val="Verdana"/>
        <family val="2"/>
        <scheme val="minor"/>
      </rPr>
      <t>TDİ-102</t>
    </r>
    <r>
      <rPr>
        <sz val="16"/>
        <rFont val="Verdana"/>
        <family val="2"/>
        <scheme val="minor"/>
      </rPr>
      <t>-</t>
    </r>
    <r>
      <rPr>
        <u/>
        <sz val="16"/>
        <rFont val="Verdana"/>
        <family val="2"/>
        <scheme val="minor"/>
      </rPr>
      <t>A12206</t>
    </r>
  </si>
  <si>
    <r>
      <rPr>
        <b/>
        <sz val="16"/>
        <rFont val="Verdana"/>
        <family val="2"/>
        <scheme val="minor"/>
      </rPr>
      <t>OZD-101 KARİYER PLANLAMA (ŞUBE 2)‎</t>
    </r>
    <r>
      <rPr>
        <sz val="16"/>
        <rFont val="Verdana"/>
        <family val="2"/>
        <scheme val="minor"/>
      </rPr>
      <t xml:space="preserve">
ERCAN ÇELİK ‎
DERSLİK: A12205</t>
    </r>
  </si>
  <si>
    <r>
      <rPr>
        <b/>
        <sz val="16"/>
        <rFont val="Verdana"/>
        <family val="2"/>
        <scheme val="minor"/>
      </rPr>
      <t>KELAM TARİHİ I (ŞUBE 1)</t>
    </r>
    <r>
      <rPr>
        <sz val="16"/>
        <rFont val="Verdana"/>
        <family val="2"/>
        <scheme val="minor"/>
      </rPr>
      <t xml:space="preserve">
YUSUF ARIKANER ‎
DERSLİK: A1220‎1</t>
    </r>
  </si>
  <si>
    <r>
      <rPr>
        <b/>
        <sz val="16"/>
        <rFont val="Verdana"/>
        <family val="2"/>
        <scheme val="minor"/>
      </rPr>
      <t>OSMANLI TÜRKÇESİ II (ŞUBE 2)</t>
    </r>
    <r>
      <rPr>
        <sz val="16"/>
        <rFont val="Verdana"/>
        <family val="2"/>
        <scheme val="minor"/>
      </rPr>
      <t xml:space="preserve">
MEHMET NACİ ÇAĞLAR ‎
DERSLİK: A1220‎3</t>
    </r>
  </si>
  <si>
    <r>
      <rPr>
        <b/>
        <sz val="16"/>
        <rFont val="Verdana"/>
        <family val="2"/>
        <scheme val="minor"/>
      </rPr>
      <t>OSMANLI TÜRKÇESİ II (ŞUBE 1)</t>
    </r>
    <r>
      <rPr>
        <sz val="16"/>
        <rFont val="Verdana"/>
        <family val="2"/>
        <scheme val="minor"/>
      </rPr>
      <t xml:space="preserve">
MEHMET NACİ ÇAĞLAR ‎
DERSLİK: A1220‎3</t>
    </r>
  </si>
  <si>
    <r>
      <rPr>
        <b/>
        <sz val="14"/>
        <rFont val="Verdana"/>
        <family val="2"/>
        <scheme val="minor"/>
      </rPr>
      <t>KUR'AN OKUMA VE TECVİD VI (ŞUBE 1)</t>
    </r>
    <r>
      <rPr>
        <sz val="14"/>
        <rFont val="Verdana"/>
        <family val="2"/>
        <scheme val="minor"/>
      </rPr>
      <t xml:space="preserve">
ASLAN ÇITIR
DERSLİK: A1220‎1</t>
    </r>
  </si>
  <si>
    <r>
      <rPr>
        <b/>
        <sz val="16"/>
        <color theme="1"/>
        <rFont val="Verdana"/>
        <family val="2"/>
        <charset val="162"/>
        <scheme val="minor"/>
      </rPr>
      <t>TASAVVUF LİTERATÜRÜ</t>
    </r>
    <r>
      <rPr>
        <sz val="16"/>
        <color theme="1"/>
        <rFont val="Verdana"/>
        <family val="2"/>
        <charset val="162"/>
        <scheme val="minor"/>
      </rPr>
      <t xml:space="preserve">
RAMAZAN EMEKTAR
DERSLİK: A1220‎1</t>
    </r>
  </si>
  <si>
    <r>
      <rPr>
        <b/>
        <sz val="14"/>
        <rFont val="Verdana"/>
        <family val="2"/>
        <scheme val="minor"/>
      </rPr>
      <t xml:space="preserve">ARAPÇA IV </t>
    </r>
    <r>
      <rPr>
        <sz val="14"/>
        <rFont val="Verdana"/>
        <family val="2"/>
        <scheme val="minor"/>
      </rPr>
      <t xml:space="preserve">
BEKİR YILDIRIM
DERSLİK: A1220‎3</t>
    </r>
  </si>
  <si>
    <r>
      <rPr>
        <b/>
        <sz val="14"/>
        <rFont val="Verdana"/>
        <family val="2"/>
        <scheme val="minor"/>
      </rPr>
      <t>KUR'AN OKUMA VE TECVİD IV (ŞUBE 1)</t>
    </r>
    <r>
      <rPr>
        <sz val="14"/>
        <rFont val="Verdana"/>
        <family val="2"/>
        <scheme val="minor"/>
      </rPr>
      <t xml:space="preserve">
ASLAN ÇITIR
DERSLİK: A1220‎5</t>
    </r>
  </si>
  <si>
    <r>
      <rPr>
        <b/>
        <sz val="14"/>
        <rFont val="Verdana"/>
        <family val="2"/>
        <scheme val="minor"/>
      </rPr>
      <t>GÜNÜMÜZ İSLAM TARİHİ PROBEMLERİ</t>
    </r>
    <r>
      <rPr>
        <sz val="14"/>
        <rFont val="Verdana"/>
        <family val="2"/>
        <scheme val="minor"/>
      </rPr>
      <t xml:space="preserve">
FATİH GÜZEL
DERSLİK: A1220‎3</t>
    </r>
  </si>
  <si>
    <r>
      <rPr>
        <b/>
        <sz val="14"/>
        <rFont val="Verdana"/>
        <family val="2"/>
        <scheme val="minor"/>
      </rPr>
      <t>GÜNÜMÜZ TEFSİR PROBLEMLERİ</t>
    </r>
    <r>
      <rPr>
        <sz val="14"/>
        <rFont val="Verdana"/>
        <family val="2"/>
        <scheme val="minor"/>
      </rPr>
      <t xml:space="preserve">
YAHYA ARSLAN
DERSLİK: A1220‎2</t>
    </r>
  </si>
  <si>
    <r>
      <rPr>
        <b/>
        <sz val="14"/>
        <rFont val="Verdana"/>
        <family val="2"/>
        <scheme val="minor"/>
      </rPr>
      <t>İSLAM HUKUKU II (ŞUBE 1)</t>
    </r>
    <r>
      <rPr>
        <sz val="14"/>
        <rFont val="Verdana"/>
        <family val="2"/>
        <scheme val="minor"/>
      </rPr>
      <t xml:space="preserve">
HİDAYET ZERTÜRK
DERSLİK: A1220‎3</t>
    </r>
  </si>
  <si>
    <r>
      <rPr>
        <b/>
        <sz val="14"/>
        <rFont val="Verdana"/>
        <family val="2"/>
        <scheme val="minor"/>
      </rPr>
      <t>İSLAM FELSEFESİ TARİHİ (ŞUBE 1)</t>
    </r>
    <r>
      <rPr>
        <sz val="14"/>
        <rFont val="Verdana"/>
        <family val="2"/>
        <scheme val="minor"/>
      </rPr>
      <t xml:space="preserve">
İSMAİL ERDOĞAN
DERSLİK: A1220‎4</t>
    </r>
  </si>
  <si>
    <r>
      <rPr>
        <b/>
        <sz val="16"/>
        <color theme="1"/>
        <rFont val="Verdana"/>
        <family val="2"/>
        <charset val="162"/>
        <scheme val="minor"/>
      </rPr>
      <t>HADİS VE YORUM</t>
    </r>
    <r>
      <rPr>
        <sz val="16"/>
        <color theme="1"/>
        <rFont val="Verdana"/>
        <family val="2"/>
        <charset val="162"/>
        <scheme val="minor"/>
      </rPr>
      <t xml:space="preserve">
İBRAHİM GERÇEK
DERSLİK: A1220‎9</t>
    </r>
  </si>
  <si>
    <r>
      <rPr>
        <b/>
        <sz val="16"/>
        <rFont val="Verdana"/>
        <family val="2"/>
        <charset val="162"/>
        <scheme val="minor"/>
      </rPr>
      <t>GÜNÜMÜZ FIKIH MESELELERİ</t>
    </r>
    <r>
      <rPr>
        <sz val="16"/>
        <rFont val="Verdana"/>
        <family val="2"/>
        <charset val="162"/>
        <scheme val="minor"/>
      </rPr>
      <t xml:space="preserve">
CEMİL LİV
DERSLİK: A1220‎8</t>
    </r>
  </si>
  <si>
    <r>
      <rPr>
        <b/>
        <sz val="16"/>
        <rFont val="Verdana"/>
        <family val="2"/>
        <scheme val="minor"/>
      </rPr>
      <t xml:space="preserve">Okuma Anlama II (ŞUBE 3) </t>
    </r>
    <r>
      <rPr>
        <sz val="16"/>
        <rFont val="Verdana"/>
        <family val="2"/>
        <scheme val="minor"/>
      </rPr>
      <t xml:space="preserve">ARİF GEZER- </t>
    </r>
    <r>
      <rPr>
        <u/>
        <sz val="16"/>
        <rFont val="Verdana"/>
        <family val="2"/>
        <scheme val="minor"/>
      </rPr>
      <t>A12210</t>
    </r>
  </si>
  <si>
    <r>
      <rPr>
        <b/>
        <sz val="14"/>
        <rFont val="Verdana"/>
        <family val="2"/>
        <scheme val="minor"/>
      </rPr>
      <t>GÜNÜMÜZ İSLAM TARİHİ PROBEMLERİ</t>
    </r>
    <r>
      <rPr>
        <sz val="14"/>
        <rFont val="Verdana"/>
        <family val="2"/>
        <scheme val="minor"/>
      </rPr>
      <t xml:space="preserve">
FATİH GÜZEL
DERSLİK: A1220‎1</t>
    </r>
  </si>
  <si>
    <r>
      <rPr>
        <b/>
        <sz val="14"/>
        <rFont val="Verdana"/>
        <family val="2"/>
        <scheme val="minor"/>
      </rPr>
      <t>İSLAM FELSEFESİ TARİHİ (ŞUBE 2)</t>
    </r>
    <r>
      <rPr>
        <sz val="14"/>
        <rFont val="Verdana"/>
        <family val="2"/>
        <scheme val="minor"/>
      </rPr>
      <t xml:space="preserve">
İSMAİL ERDOĞAN
DERSLİK: A1220‎4</t>
    </r>
  </si>
  <si>
    <r>
      <rPr>
        <b/>
        <sz val="14"/>
        <rFont val="Verdana"/>
        <family val="2"/>
        <scheme val="minor"/>
      </rPr>
      <t>İSLAM HUKUKU II (ŞUBE 2)</t>
    </r>
    <r>
      <rPr>
        <sz val="14"/>
        <rFont val="Verdana"/>
        <family val="2"/>
        <scheme val="minor"/>
      </rPr>
      <t xml:space="preserve">
CEMİL LİV
DERSLİK: A1220‎5</t>
    </r>
  </si>
  <si>
    <r>
      <rPr>
        <b/>
        <sz val="14"/>
        <rFont val="Verdana"/>
        <family val="2"/>
        <scheme val="minor"/>
      </rPr>
      <t>KUR'AN OKUMA VE TECVİD IV (ŞUBE 2)</t>
    </r>
    <r>
      <rPr>
        <sz val="14"/>
        <rFont val="Verdana"/>
        <family val="2"/>
        <scheme val="minor"/>
      </rPr>
      <t xml:space="preserve">
SİBEL DANACI
DERSLİK: A12206</t>
    </r>
  </si>
  <si>
    <r>
      <rPr>
        <b/>
        <sz val="14"/>
        <rFont val="Verdana"/>
        <family val="2"/>
        <charset val="162"/>
        <scheme val="minor"/>
      </rPr>
      <t>İSLAM FELSEFESİ TARİHİ (ŞUBE 1</t>
    </r>
    <r>
      <rPr>
        <sz val="14"/>
        <rFont val="Verdana"/>
        <family val="2"/>
        <scheme val="minor"/>
      </rPr>
      <t>)
İSMAİL ERDOĞAN
DERSLİK: A1220‎7</t>
    </r>
  </si>
  <si>
    <r>
      <rPr>
        <b/>
        <sz val="14"/>
        <rFont val="Verdana"/>
        <family val="2"/>
        <scheme val="minor"/>
      </rPr>
      <t>KUR'AN OKUMA VE TECVİD VI (ŞUBE 3)</t>
    </r>
    <r>
      <rPr>
        <sz val="14"/>
        <rFont val="Verdana"/>
        <family val="2"/>
        <scheme val="minor"/>
      </rPr>
      <t xml:space="preserve">
NESLİHAN POLAT
DERSLİK: A1220‎4</t>
    </r>
  </si>
  <si>
    <r>
      <rPr>
        <b/>
        <sz val="14"/>
        <rFont val="Verdana"/>
        <family val="2"/>
        <scheme val="minor"/>
      </rPr>
      <t>KUR'AN OKUMA VE TECVİD VI (ŞUBE 2)</t>
    </r>
    <r>
      <rPr>
        <sz val="14"/>
        <rFont val="Verdana"/>
        <family val="2"/>
        <scheme val="minor"/>
      </rPr>
      <t xml:space="preserve">
SİBEL DANACI
DERSLİK: A1220‎6</t>
    </r>
  </si>
  <si>
    <r>
      <rPr>
        <b/>
        <sz val="14"/>
        <rFont val="Verdana"/>
        <family val="2"/>
        <scheme val="minor"/>
      </rPr>
      <t>KUR'AN OKUMA VE TECVİD VI (ŞUBE 3)</t>
    </r>
    <r>
      <rPr>
        <sz val="14"/>
        <rFont val="Verdana"/>
        <family val="2"/>
        <scheme val="minor"/>
      </rPr>
      <t xml:space="preserve">
NESLİHAN POLAT
DERSLİK: A1220‎3</t>
    </r>
  </si>
  <si>
    <r>
      <rPr>
        <b/>
        <sz val="14"/>
        <rFont val="Verdana"/>
        <family val="2"/>
        <scheme val="minor"/>
      </rPr>
      <t>KUR'AN OKUMA VE TECVİD VI (ŞUBE 2)</t>
    </r>
    <r>
      <rPr>
        <sz val="14"/>
        <rFont val="Verdana"/>
        <family val="2"/>
        <scheme val="minor"/>
      </rPr>
      <t xml:space="preserve">
SİBEL DANACI
DERSLİK: A1220‎4</t>
    </r>
  </si>
  <si>
    <r>
      <rPr>
        <b/>
        <sz val="14"/>
        <rFont val="Verdana"/>
        <family val="2"/>
        <scheme val="minor"/>
      </rPr>
      <t>AHKAM HADİSLERİ</t>
    </r>
    <r>
      <rPr>
        <sz val="14"/>
        <rFont val="Verdana"/>
        <family val="2"/>
        <scheme val="minor"/>
      </rPr>
      <t xml:space="preserve">
HİDAYET ZERTÜRK
DERSLİK: A1220‎7</t>
    </r>
  </si>
  <si>
    <r>
      <rPr>
        <b/>
        <sz val="14"/>
        <rFont val="Verdana"/>
        <family val="2"/>
        <scheme val="minor"/>
      </rPr>
      <t>GÜNÜMÜZ TEFSİR PROBLEMLERİ</t>
    </r>
    <r>
      <rPr>
        <sz val="14"/>
        <rFont val="Verdana"/>
        <family val="2"/>
        <scheme val="minor"/>
      </rPr>
      <t xml:space="preserve">
YAHYA ARSLAN
DERSLİK: A12210</t>
    </r>
  </si>
  <si>
    <r>
      <rPr>
        <b/>
        <sz val="14"/>
        <rFont val="Verdana"/>
        <family val="2"/>
        <scheme val="minor"/>
      </rPr>
      <t>KELAMA TARİHİ</t>
    </r>
    <r>
      <rPr>
        <sz val="14"/>
        <rFont val="Verdana"/>
        <family val="2"/>
        <scheme val="minor"/>
      </rPr>
      <t xml:space="preserve">
YUSUF ARIKANER ‎
DERSLİK: A1220‎1</t>
    </r>
  </si>
  <si>
    <r>
      <rPr>
        <b/>
        <sz val="16"/>
        <rFont val="Verdana"/>
        <family val="2"/>
        <scheme val="minor"/>
      </rPr>
      <t>ARAPÇA II (ŞUBE 2)‎</t>
    </r>
    <r>
      <rPr>
        <sz val="16"/>
        <rFont val="Verdana"/>
        <family val="2"/>
        <scheme val="minor"/>
      </rPr>
      <t xml:space="preserve">
BEKİR YILDIRIM ‎
DERSLİK: A1220‎2</t>
    </r>
  </si>
  <si>
    <r>
      <rPr>
        <b/>
        <sz val="14"/>
        <rFont val="Verdana"/>
        <family val="2"/>
        <scheme val="minor"/>
      </rPr>
      <t>KELAM II</t>
    </r>
    <r>
      <rPr>
        <sz val="14"/>
        <rFont val="Verdana"/>
        <family val="2"/>
        <scheme val="minor"/>
      </rPr>
      <t xml:space="preserve">
HATİCE POLAT
DERSLİK: A1220‎8</t>
    </r>
  </si>
  <si>
    <r>
      <rPr>
        <b/>
        <sz val="16"/>
        <rFont val="Verdana"/>
        <family val="2"/>
        <scheme val="minor"/>
      </rPr>
      <t>KUR'AN OKUMA VE TECVİD II (ŞUBE 1)</t>
    </r>
    <r>
      <rPr>
        <sz val="16"/>
        <rFont val="Verdana"/>
        <family val="2"/>
        <scheme val="minor"/>
      </rPr>
      <t xml:space="preserve">
ASLAN ÇITIR
DERSLİK: A1220‎6</t>
    </r>
  </si>
  <si>
    <r>
      <rPr>
        <b/>
        <sz val="14"/>
        <rFont val="Verdana"/>
        <family val="2"/>
        <scheme val="minor"/>
      </rPr>
      <t>KUR'AN OKUMA VE TECVİD II (ŞUBE 1)</t>
    </r>
    <r>
      <rPr>
        <sz val="14"/>
        <rFont val="Verdana"/>
        <family val="2"/>
        <scheme val="minor"/>
      </rPr>
      <t xml:space="preserve">
ASLAN ÇITIR
DERSLİK: A1220‎6</t>
    </r>
  </si>
  <si>
    <r>
      <rPr>
        <b/>
        <sz val="16"/>
        <rFont val="Verdana"/>
        <family val="2"/>
        <scheme val="minor"/>
      </rPr>
      <t>KUR'AN OKUMA VE TECVİD II (ŞUBE 1)</t>
    </r>
    <r>
      <rPr>
        <sz val="16"/>
        <rFont val="Verdana"/>
        <family val="2"/>
        <scheme val="minor"/>
      </rPr>
      <t xml:space="preserve">
ASLAN ÇITIR
DERSLİK: A1220‎7</t>
    </r>
  </si>
  <si>
    <r>
      <rPr>
        <b/>
        <sz val="14"/>
        <rFont val="Verdana"/>
        <family val="2"/>
        <scheme val="minor"/>
      </rPr>
      <t>KUR'AN OKUMA VE TECVİD II (ŞUBE 1)</t>
    </r>
    <r>
      <rPr>
        <sz val="14"/>
        <rFont val="Verdana"/>
        <family val="2"/>
        <scheme val="minor"/>
      </rPr>
      <t xml:space="preserve">
ASLAN ÇITIR
DERSLİK: A1220‎7</t>
    </r>
  </si>
  <si>
    <r>
      <rPr>
        <b/>
        <sz val="16"/>
        <rFont val="Verdana"/>
        <family val="2"/>
        <charset val="162"/>
        <scheme val="minor"/>
      </rPr>
      <t>DİN FELSEFESİ (ŞUBE 1)‎</t>
    </r>
    <r>
      <rPr>
        <sz val="16"/>
        <rFont val="Verdana"/>
        <family val="2"/>
        <charset val="162"/>
        <scheme val="minor"/>
      </rPr>
      <t xml:space="preserve">
MUSTAFA YILDIRIM
DERSLİK: A12206</t>
    </r>
  </si>
  <si>
    <r>
      <rPr>
        <b/>
        <sz val="16"/>
        <color theme="1"/>
        <rFont val="Verdana"/>
        <family val="2"/>
        <charset val="162"/>
        <scheme val="minor"/>
      </rPr>
      <t>KONULU TEFSİR</t>
    </r>
    <r>
      <rPr>
        <sz val="16"/>
        <color theme="1"/>
        <rFont val="Verdana"/>
        <family val="2"/>
        <charset val="162"/>
        <scheme val="minor"/>
      </rPr>
      <t xml:space="preserve">
YAHYA ARSLAN
DERSLİK: A12210</t>
    </r>
  </si>
  <si>
    <r>
      <rPr>
        <b/>
        <sz val="16"/>
        <rFont val="Verdana"/>
        <family val="2"/>
        <charset val="162"/>
        <scheme val="minor"/>
      </rPr>
      <t>ARAPÇA VIII</t>
    </r>
    <r>
      <rPr>
        <sz val="16"/>
        <rFont val="Verdana"/>
        <family val="2"/>
        <charset val="162"/>
        <scheme val="minor"/>
      </rPr>
      <t xml:space="preserve">
ABDÜSSELAM YAKUP
DERSLİK: A12210</t>
    </r>
  </si>
  <si>
    <r>
      <rPr>
        <b/>
        <sz val="16"/>
        <rFont val="Verdana"/>
        <family val="2"/>
        <charset val="162"/>
        <scheme val="minor"/>
      </rPr>
      <t>DİN FELSEFESİ</t>
    </r>
    <r>
      <rPr>
        <sz val="16"/>
        <rFont val="Verdana"/>
        <family val="2"/>
        <charset val="162"/>
        <scheme val="minor"/>
      </rPr>
      <t xml:space="preserve">
MUSTAFA YILDIRIM
DERSLİK: A1220‎4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</si>
</sst>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\ &quot;₺&quot;_-;\-* #,##0\ &quot;₺&quot;_-;_-* &quot;-&quot;\ &quot;₺&quot;_-;_-@_-"/>
    <numFmt numFmtId="165" formatCode="_-* #,##0.00\ &quot;₺&quot;_-;\-* #,##0.00\ &quot;₺&quot;_-;_-* &quot;-&quot;??\ &quot;₺&quot;_-;_-@_-"/>
    <numFmt numFmtId="166" formatCode="_(* #,##0_);_(* \(#,##0\);_(* &quot;-&quot;_);_(@_)"/>
    <numFmt numFmtId="167" formatCode="_(* #,##0.00_);_(* \(#,##0.00\);_(* &quot;-&quot;??_);_(@_)"/>
    <numFmt numFmtId="168" formatCode="hh:mm;@"/>
  </numFmts>
  <fonts count="82">
    <font>
      <sz val="11"/>
      <color theme="1" tint="0.34998626667073579"/>
      <name val="Verdana"/>
      <family val="2"/>
      <scheme val="minor"/>
    </font>
    <font>
      <sz val="11"/>
      <color theme="1"/>
      <name val="Verdana"/>
      <family val="2"/>
      <scheme val="minor"/>
    </font>
    <font>
      <sz val="12"/>
      <color theme="1" tint="0.34998626667073579"/>
      <name val="Verdana"/>
      <family val="2"/>
      <scheme val="minor"/>
    </font>
    <font>
      <sz val="12"/>
      <color theme="0"/>
      <name val="Verdana"/>
      <family val="2"/>
      <scheme val="minor"/>
    </font>
    <font>
      <b/>
      <sz val="30"/>
      <color theme="1" tint="0.34998626667073579"/>
      <name val="Tahoma"/>
      <family val="2"/>
      <scheme val="major"/>
    </font>
    <font>
      <sz val="11"/>
      <color theme="1" tint="0.34998626667073579"/>
      <name val="Verdana"/>
      <family val="2"/>
      <scheme val="minor"/>
    </font>
    <font>
      <b/>
      <sz val="11"/>
      <color theme="3"/>
      <name val="Verdana"/>
      <family val="2"/>
      <scheme val="minor"/>
    </font>
    <font>
      <sz val="11"/>
      <color rgb="FF006100"/>
      <name val="Verdana"/>
      <family val="2"/>
      <scheme val="minor"/>
    </font>
    <font>
      <sz val="11"/>
      <color rgb="FF9C0006"/>
      <name val="Verdana"/>
      <family val="2"/>
      <scheme val="minor"/>
    </font>
    <font>
      <sz val="11"/>
      <color rgb="FF9C5700"/>
      <name val="Verdana"/>
      <family val="2"/>
      <scheme val="minor"/>
    </font>
    <font>
      <sz val="11"/>
      <color rgb="FF3F3F76"/>
      <name val="Verdana"/>
      <family val="2"/>
      <scheme val="minor"/>
    </font>
    <font>
      <b/>
      <sz val="11"/>
      <color rgb="FF3F3F3F"/>
      <name val="Verdana"/>
      <family val="2"/>
      <scheme val="minor"/>
    </font>
    <font>
      <b/>
      <sz val="11"/>
      <color rgb="FFFA7D00"/>
      <name val="Verdana"/>
      <family val="2"/>
      <scheme val="minor"/>
    </font>
    <font>
      <sz val="11"/>
      <color rgb="FFFA7D00"/>
      <name val="Verdana"/>
      <family val="2"/>
      <scheme val="minor"/>
    </font>
    <font>
      <b/>
      <sz val="11"/>
      <color theme="0"/>
      <name val="Verdana"/>
      <family val="2"/>
      <scheme val="minor"/>
    </font>
    <font>
      <sz val="11"/>
      <color rgb="FFFF0000"/>
      <name val="Verdana"/>
      <family val="2"/>
      <scheme val="minor"/>
    </font>
    <font>
      <i/>
      <sz val="11"/>
      <color rgb="FF7F7F7F"/>
      <name val="Verdana"/>
      <family val="2"/>
      <scheme val="minor"/>
    </font>
    <font>
      <b/>
      <sz val="11"/>
      <color theme="1"/>
      <name val="Verdana"/>
      <family val="2"/>
      <scheme val="minor"/>
    </font>
    <font>
      <sz val="11"/>
      <color theme="0"/>
      <name val="Verdana"/>
      <family val="2"/>
      <scheme val="minor"/>
    </font>
    <font>
      <sz val="10"/>
      <color theme="1" tint="0.34998626667073579"/>
      <name val="Verdana"/>
      <family val="2"/>
      <charset val="162"/>
      <scheme val="minor"/>
    </font>
    <font>
      <sz val="9"/>
      <color theme="1" tint="0.34998626667073579"/>
      <name val="Verdana"/>
      <family val="2"/>
      <charset val="162"/>
      <scheme val="minor"/>
    </font>
    <font>
      <sz val="11"/>
      <color theme="1" tint="0.34998626667073579"/>
      <name val="Verdana"/>
      <family val="2"/>
      <charset val="162"/>
      <scheme val="minor"/>
    </font>
    <font>
      <sz val="11"/>
      <color theme="0"/>
      <name val="Verdana"/>
      <family val="2"/>
      <charset val="162"/>
      <scheme val="minor"/>
    </font>
    <font>
      <sz val="11"/>
      <color rgb="FF595959"/>
      <name val="Verdana"/>
      <family val="2"/>
      <charset val="162"/>
      <scheme val="minor"/>
    </font>
    <font>
      <sz val="9"/>
      <color rgb="FF595959"/>
      <name val="Verdana"/>
      <family val="2"/>
      <charset val="162"/>
      <scheme val="minor"/>
    </font>
    <font>
      <sz val="8"/>
      <name val="Verdana"/>
      <family val="2"/>
      <scheme val="minor"/>
    </font>
    <font>
      <sz val="10"/>
      <color theme="1" tint="0.34998626667073579"/>
      <name val="Verdana"/>
      <family val="2"/>
      <scheme val="minor"/>
    </font>
    <font>
      <sz val="8"/>
      <color theme="1" tint="0.34998626667073579"/>
      <name val="Verdana"/>
      <family val="2"/>
      <scheme val="minor"/>
    </font>
    <font>
      <sz val="9"/>
      <color theme="1" tint="0.34998626667073579"/>
      <name val="Verdana"/>
      <family val="2"/>
      <scheme val="minor"/>
    </font>
    <font>
      <b/>
      <sz val="10"/>
      <color rgb="FF595959"/>
      <name val="Verdana"/>
      <family val="2"/>
      <charset val="162"/>
      <scheme val="minor"/>
    </font>
    <font>
      <sz val="10"/>
      <color rgb="FFFFFFFF"/>
      <name val="Verdana"/>
      <family val="2"/>
      <charset val="162"/>
      <scheme val="minor"/>
    </font>
    <font>
      <sz val="10"/>
      <color rgb="FF595959"/>
      <name val="Verdana"/>
      <family val="2"/>
      <charset val="162"/>
      <scheme val="minor"/>
    </font>
    <font>
      <sz val="10"/>
      <color rgb="FF595959"/>
      <name val="Verdana"/>
      <family val="2"/>
      <scheme val="minor"/>
    </font>
    <font>
      <sz val="8"/>
      <color rgb="FF595959"/>
      <name val="Verdana"/>
      <family val="2"/>
      <scheme val="minor"/>
    </font>
    <font>
      <sz val="10"/>
      <color rgb="FF595959"/>
      <name val="Verdana"/>
      <family val="2"/>
      <scheme val="minor"/>
    </font>
    <font>
      <sz val="9"/>
      <color rgb="FF595959"/>
      <name val="Verdana"/>
      <family val="2"/>
      <scheme val="minor"/>
    </font>
    <font>
      <sz val="12"/>
      <color theme="0"/>
      <name val="Verdana"/>
      <family val="2"/>
      <charset val="162"/>
      <scheme val="minor"/>
    </font>
    <font>
      <b/>
      <sz val="12"/>
      <color theme="1" tint="0.34998626667073579"/>
      <name val="Verdana"/>
      <family val="2"/>
      <charset val="162"/>
      <scheme val="minor"/>
    </font>
    <font>
      <b/>
      <sz val="12"/>
      <color theme="1" tint="0.34998626667073579"/>
      <name val="Verdana"/>
      <family val="2"/>
      <scheme val="minor"/>
    </font>
    <font>
      <sz val="20"/>
      <color theme="1" tint="0.34998626667073579"/>
      <name val="Verdana (Gövde)"/>
      <charset val="162"/>
    </font>
    <font>
      <sz val="10"/>
      <name val="Verdana"/>
      <family val="2"/>
      <scheme val="minor"/>
    </font>
    <font>
      <sz val="12"/>
      <name val="Verdana"/>
      <family val="2"/>
      <scheme val="minor"/>
    </font>
    <font>
      <sz val="11"/>
      <name val="Verdana"/>
      <family val="2"/>
      <scheme val="minor"/>
    </font>
    <font>
      <sz val="11"/>
      <name val="Verdana"/>
      <family val="2"/>
      <charset val="162"/>
      <scheme val="minor"/>
    </font>
    <font>
      <sz val="14"/>
      <name val="Verdana"/>
      <family val="2"/>
      <scheme val="minor"/>
    </font>
    <font>
      <b/>
      <sz val="15"/>
      <name val="Verdana"/>
      <family val="2"/>
      <scheme val="minor"/>
    </font>
    <font>
      <b/>
      <sz val="11"/>
      <name val="Verdana"/>
      <family val="2"/>
      <scheme val="minor"/>
    </font>
    <font>
      <b/>
      <sz val="20"/>
      <name val="Verdana"/>
      <family val="2"/>
      <scheme val="minor"/>
    </font>
    <font>
      <sz val="12"/>
      <name val="Verdana"/>
      <family val="2"/>
      <charset val="162"/>
      <scheme val="minor"/>
    </font>
    <font>
      <b/>
      <sz val="14"/>
      <name val="Verdana"/>
      <family val="2"/>
      <scheme val="minor"/>
    </font>
    <font>
      <sz val="12"/>
      <name val="Verdana (Gövde)"/>
      <charset val="162"/>
    </font>
    <font>
      <sz val="10"/>
      <name val="Verdana"/>
      <family val="2"/>
      <charset val="162"/>
      <scheme val="minor"/>
    </font>
    <font>
      <b/>
      <sz val="12"/>
      <name val="Verdana"/>
      <family val="2"/>
      <charset val="162"/>
      <scheme val="minor"/>
    </font>
    <font>
      <sz val="12"/>
      <color theme="2"/>
      <name val="Verdana"/>
      <family val="2"/>
      <scheme val="minor"/>
    </font>
    <font>
      <sz val="10"/>
      <color theme="2"/>
      <name val="Verdana"/>
      <family val="2"/>
      <scheme val="minor"/>
    </font>
    <font>
      <b/>
      <sz val="11"/>
      <name val="Verdana"/>
      <family val="2"/>
      <charset val="162"/>
      <scheme val="minor"/>
    </font>
    <font>
      <b/>
      <sz val="14"/>
      <name val="Verdana"/>
      <family val="2"/>
      <charset val="162"/>
      <scheme val="minor"/>
    </font>
    <font>
      <sz val="14"/>
      <color theme="1" tint="0.34998626667073579"/>
      <name val="Verdana"/>
      <family val="2"/>
      <scheme val="minor"/>
    </font>
    <font>
      <b/>
      <sz val="14"/>
      <color theme="2"/>
      <name val="Verdana"/>
      <family val="2"/>
      <charset val="162"/>
      <scheme val="minor"/>
    </font>
    <font>
      <b/>
      <sz val="14"/>
      <color theme="1" tint="0.34998626667073579"/>
      <name val="Verdana"/>
      <family val="2"/>
      <charset val="162"/>
      <scheme val="minor"/>
    </font>
    <font>
      <b/>
      <sz val="14"/>
      <color theme="2"/>
      <name val="Verdana"/>
      <family val="2"/>
      <scheme val="minor"/>
    </font>
    <font>
      <sz val="14"/>
      <name val="Verdana"/>
      <family val="2"/>
      <charset val="162"/>
      <scheme val="minor"/>
    </font>
    <font>
      <sz val="14"/>
      <color theme="1"/>
      <name val="Verdana"/>
      <family val="2"/>
      <scheme val="minor"/>
    </font>
    <font>
      <b/>
      <sz val="14"/>
      <color theme="1"/>
      <name val="Verdana"/>
      <family val="2"/>
      <scheme val="minor"/>
    </font>
    <font>
      <sz val="14"/>
      <color theme="0"/>
      <name val="Verdana"/>
      <family val="2"/>
      <scheme val="minor"/>
    </font>
    <font>
      <b/>
      <sz val="16"/>
      <name val="Verdana"/>
      <family val="2"/>
      <charset val="162"/>
      <scheme val="minor"/>
    </font>
    <font>
      <sz val="16"/>
      <color theme="1"/>
      <name val="Verdana"/>
      <family val="2"/>
      <charset val="162"/>
      <scheme val="minor"/>
    </font>
    <font>
      <b/>
      <sz val="16"/>
      <color theme="1"/>
      <name val="Verdana"/>
      <family val="2"/>
      <charset val="162"/>
      <scheme val="minor"/>
    </font>
    <font>
      <sz val="16"/>
      <name val="Verdana"/>
      <family val="2"/>
      <charset val="162"/>
      <scheme val="minor"/>
    </font>
    <font>
      <b/>
      <sz val="16"/>
      <color theme="2"/>
      <name val="Verdana"/>
      <family val="2"/>
      <charset val="162"/>
      <scheme val="minor"/>
    </font>
    <font>
      <sz val="16"/>
      <color theme="2"/>
      <name val="Verdana"/>
      <family val="2"/>
      <charset val="162"/>
      <scheme val="minor"/>
    </font>
    <font>
      <b/>
      <sz val="16"/>
      <name val="Verdana"/>
      <family val="2"/>
      <scheme val="minor"/>
    </font>
    <font>
      <sz val="16"/>
      <color theme="1" tint="0.34998626667073579"/>
      <name val="Verdana"/>
      <family val="2"/>
      <scheme val="minor"/>
    </font>
    <font>
      <sz val="16"/>
      <color theme="2"/>
      <name val="Verdana"/>
      <family val="2"/>
      <scheme val="minor"/>
    </font>
    <font>
      <sz val="16"/>
      <name val="Verdana"/>
      <family val="2"/>
      <scheme val="minor"/>
    </font>
    <font>
      <u/>
      <sz val="16"/>
      <name val="Verdana"/>
      <family val="2"/>
      <scheme val="minor"/>
    </font>
    <font>
      <sz val="16"/>
      <color theme="1"/>
      <name val="Verdana"/>
      <family val="2"/>
      <scheme val="minor"/>
    </font>
    <font>
      <b/>
      <sz val="16"/>
      <color theme="1"/>
      <name val="Verdana"/>
      <family val="2"/>
      <scheme val="minor"/>
    </font>
    <font>
      <u/>
      <sz val="16"/>
      <color theme="1"/>
      <name val="Verdana"/>
      <family val="2"/>
      <scheme val="minor"/>
    </font>
    <font>
      <b/>
      <sz val="16"/>
      <color theme="6" tint="-0.499984740745262"/>
      <name val="Verdana"/>
      <family val="2"/>
      <scheme val="minor"/>
    </font>
    <font>
      <sz val="9"/>
      <color indexed="81"/>
      <name val="Tahoma"/>
      <charset val="162"/>
    </font>
    <font>
      <b/>
      <sz val="9"/>
      <color indexed="81"/>
      <name val="Tahoma"/>
      <charset val="162"/>
    </font>
  </fonts>
  <fills count="100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59595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rgb="FFC4BD97"/>
        <bgColor rgb="FF000000"/>
      </patternFill>
    </fill>
    <fill>
      <patternFill patternType="solid">
        <fgColor rgb="FF92CDDC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2" tint="-0.249977111117893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0DA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DC84B7"/>
        <bgColor indexed="64"/>
      </patternFill>
    </fill>
    <fill>
      <patternFill patternType="solid">
        <fgColor theme="1" tint="0.499984740745262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-0.249977111117893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theme="7" tint="0.7999816888943144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medium">
        <color theme="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 style="medium">
        <color theme="0"/>
      </right>
      <top style="medium">
        <color theme="0"/>
      </top>
      <bottom/>
      <diagonal/>
    </border>
    <border>
      <left style="thin">
        <color indexed="64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theme="0"/>
      </bottom>
      <diagonal/>
    </border>
    <border>
      <left/>
      <right style="thin">
        <color indexed="64"/>
      </right>
      <top/>
      <bottom style="medium">
        <color theme="0"/>
      </bottom>
      <diagonal/>
    </border>
    <border>
      <left style="medium">
        <color theme="0"/>
      </left>
      <right/>
      <top style="thin">
        <color indexed="64"/>
      </top>
      <bottom/>
      <diagonal/>
    </border>
    <border>
      <left style="medium">
        <color theme="0"/>
      </left>
      <right/>
      <top/>
      <bottom style="thin">
        <color indexed="64"/>
      </bottom>
      <diagonal/>
    </border>
    <border>
      <left/>
      <right style="medium">
        <color theme="0"/>
      </right>
      <top style="thin">
        <color indexed="64"/>
      </top>
      <bottom/>
      <diagonal/>
    </border>
    <border>
      <left/>
      <right style="medium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medium">
        <color theme="0"/>
      </top>
      <bottom/>
      <diagonal/>
    </border>
    <border>
      <left style="thin">
        <color indexed="64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theme="0"/>
      </bottom>
      <diagonal/>
    </border>
    <border>
      <left/>
      <right style="thin">
        <color indexed="64"/>
      </right>
      <top style="thin">
        <color indexed="64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thin">
        <color indexed="64"/>
      </left>
      <right style="medium">
        <color theme="0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theme="0"/>
      </top>
      <bottom/>
      <diagonal/>
    </border>
    <border>
      <left style="thin">
        <color indexed="64"/>
      </left>
      <right style="medium">
        <color theme="0"/>
      </right>
      <top style="thin">
        <color indexed="64"/>
      </top>
      <bottom/>
      <diagonal/>
    </border>
    <border>
      <left style="thin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thin">
        <color indexed="64"/>
      </right>
      <top style="thin">
        <color indexed="64"/>
      </top>
      <bottom/>
      <diagonal/>
    </border>
    <border>
      <left style="medium">
        <color theme="0"/>
      </left>
      <right style="thin">
        <color indexed="64"/>
      </right>
      <top/>
      <bottom/>
      <diagonal/>
    </border>
  </borders>
  <cellStyleXfs count="51">
    <xf numFmtId="0" fontId="0" fillId="0" borderId="3">
      <alignment wrapText="1"/>
    </xf>
    <xf numFmtId="0" fontId="4" fillId="0" borderId="0" applyNumberFormat="0" applyFill="0" applyBorder="0" applyProtection="0">
      <alignment vertical="center"/>
    </xf>
    <xf numFmtId="0" fontId="2" fillId="0" borderId="0" applyNumberFormat="0" applyFill="0" applyBorder="0" applyProtection="0">
      <alignment horizontal="right" vertical="center"/>
    </xf>
    <xf numFmtId="0" fontId="3" fillId="2" borderId="0" applyNumberFormat="0" applyBorder="0" applyProtection="0">
      <alignment horizontal="left" vertical="center" indent="2"/>
    </xf>
    <xf numFmtId="0" fontId="2" fillId="0" borderId="0" applyNumberFormat="0" applyFill="0" applyProtection="0">
      <alignment horizontal="left" vertical="center"/>
    </xf>
    <xf numFmtId="168" fontId="2" fillId="0" borderId="1" applyFont="0" applyFill="0" applyBorder="0">
      <alignment horizontal="center" vertical="center"/>
    </xf>
    <xf numFmtId="0" fontId="2" fillId="0" borderId="1">
      <alignment horizontal="center" vertical="center"/>
    </xf>
    <xf numFmtId="16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8" borderId="5" applyNumberFormat="0" applyAlignment="0" applyProtection="0"/>
    <xf numFmtId="0" fontId="11" fillId="9" borderId="6" applyNumberFormat="0" applyAlignment="0" applyProtection="0"/>
    <xf numFmtId="0" fontId="12" fillId="9" borderId="5" applyNumberFormat="0" applyAlignment="0" applyProtection="0"/>
    <xf numFmtId="0" fontId="13" fillId="0" borderId="7" applyNumberFormat="0" applyFill="0" applyAlignment="0" applyProtection="0"/>
    <xf numFmtId="0" fontId="14" fillId="10" borderId="8" applyNumberFormat="0" applyAlignment="0" applyProtection="0"/>
    <xf numFmtId="0" fontId="15" fillId="0" borderId="0" applyNumberFormat="0" applyFill="0" applyBorder="0" applyAlignment="0" applyProtection="0"/>
    <xf numFmtId="0" fontId="5" fillId="11" borderId="9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941">
    <xf numFmtId="0" fontId="0" fillId="0" borderId="3" xfId="0">
      <alignment wrapText="1"/>
    </xf>
    <xf numFmtId="0" fontId="0" fillId="0" borderId="4" xfId="0" applyBorder="1">
      <alignment wrapText="1"/>
    </xf>
    <xf numFmtId="0" fontId="0" fillId="0" borderId="2" xfId="0" applyBorder="1">
      <alignment wrapText="1"/>
    </xf>
    <xf numFmtId="0" fontId="5" fillId="0" borderId="4" xfId="0" applyFont="1" applyBorder="1">
      <alignment wrapText="1"/>
    </xf>
    <xf numFmtId="0" fontId="5" fillId="0" borderId="3" xfId="0" applyFont="1">
      <alignment wrapText="1"/>
    </xf>
    <xf numFmtId="0" fontId="22" fillId="2" borderId="11" xfId="3" applyFont="1" applyBorder="1">
      <alignment horizontal="left" vertical="center" indent="2"/>
    </xf>
    <xf numFmtId="0" fontId="21" fillId="0" borderId="11" xfId="0" applyFont="1" applyBorder="1" applyAlignment="1">
      <alignment horizontal="center" vertical="center" wrapText="1"/>
    </xf>
    <xf numFmtId="0" fontId="21" fillId="46" borderId="11" xfId="0" applyFont="1" applyFill="1" applyBorder="1" applyAlignment="1">
      <alignment horizontal="center" vertical="center" wrapText="1"/>
    </xf>
    <xf numFmtId="0" fontId="21" fillId="43" borderId="11" xfId="0" applyFont="1" applyFill="1" applyBorder="1" applyAlignment="1">
      <alignment horizontal="center" vertical="center" wrapText="1"/>
    </xf>
    <xf numFmtId="0" fontId="22" fillId="2" borderId="11" xfId="3" applyFont="1" applyBorder="1" applyAlignment="1">
      <alignment horizontal="center" vertical="center"/>
    </xf>
    <xf numFmtId="0" fontId="5" fillId="0" borderId="3" xfId="0" applyFont="1" applyAlignment="1">
      <alignment horizontal="center" wrapText="1"/>
    </xf>
    <xf numFmtId="0" fontId="21" fillId="47" borderId="1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wrapText="1"/>
    </xf>
    <xf numFmtId="0" fontId="21" fillId="36" borderId="11" xfId="0" applyFont="1" applyFill="1" applyBorder="1" applyAlignment="1">
      <alignment horizontal="center" vertical="center" wrapText="1"/>
    </xf>
    <xf numFmtId="0" fontId="5" fillId="0" borderId="11" xfId="0" applyFont="1" applyBorder="1">
      <alignment wrapText="1"/>
    </xf>
    <xf numFmtId="0" fontId="20" fillId="46" borderId="11" xfId="0" applyFont="1" applyFill="1" applyBorder="1" applyAlignment="1">
      <alignment horizontal="center" vertical="center" wrapText="1"/>
    </xf>
    <xf numFmtId="0" fontId="24" fillId="48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168" fontId="26" fillId="3" borderId="11" xfId="5" applyFont="1" applyFill="1" applyBorder="1">
      <alignment horizontal="center" vertical="center"/>
    </xf>
    <xf numFmtId="168" fontId="26" fillId="4" borderId="11" xfId="5" applyFont="1" applyFill="1" applyBorder="1">
      <alignment horizontal="center" vertical="center"/>
    </xf>
    <xf numFmtId="0" fontId="26" fillId="4" borderId="11" xfId="0" applyFont="1" applyFill="1" applyBorder="1" applyAlignment="1">
      <alignment horizontal="center" vertical="center" wrapText="1"/>
    </xf>
    <xf numFmtId="0" fontId="5" fillId="0" borderId="2" xfId="0" applyFont="1" applyBorder="1">
      <alignment wrapText="1"/>
    </xf>
    <xf numFmtId="0" fontId="30" fillId="51" borderId="11" xfId="0" applyFont="1" applyFill="1" applyBorder="1" applyAlignment="1">
      <alignment horizontal="center" vertical="center"/>
    </xf>
    <xf numFmtId="0" fontId="30" fillId="51" borderId="11" xfId="0" applyFont="1" applyFill="1" applyBorder="1" applyAlignment="1">
      <alignment horizontal="left" vertical="center" indent="2"/>
    </xf>
    <xf numFmtId="168" fontId="31" fillId="52" borderId="11" xfId="0" applyNumberFormat="1" applyFont="1" applyFill="1" applyBorder="1" applyAlignment="1">
      <alignment horizontal="center" vertical="center"/>
    </xf>
    <xf numFmtId="168" fontId="31" fillId="54" borderId="11" xfId="0" applyNumberFormat="1" applyFont="1" applyFill="1" applyBorder="1" applyAlignment="1">
      <alignment horizontal="center" vertical="center"/>
    </xf>
    <xf numFmtId="0" fontId="31" fillId="54" borderId="11" xfId="0" applyFont="1" applyFill="1" applyBorder="1" applyAlignment="1">
      <alignment horizontal="center" vertical="center" wrapText="1"/>
    </xf>
    <xf numFmtId="0" fontId="0" fillId="0" borderId="11" xfId="0" applyBorder="1">
      <alignment wrapText="1"/>
    </xf>
    <xf numFmtId="0" fontId="32" fillId="54" borderId="20" xfId="0" applyFont="1" applyFill="1" applyBorder="1" applyAlignment="1">
      <alignment horizontal="center" vertical="center" wrapText="1"/>
    </xf>
    <xf numFmtId="168" fontId="32" fillId="52" borderId="11" xfId="0" applyNumberFormat="1" applyFont="1" applyFill="1" applyBorder="1" applyAlignment="1">
      <alignment horizontal="center" vertical="center"/>
    </xf>
    <xf numFmtId="168" fontId="32" fillId="54" borderId="11" xfId="0" applyNumberFormat="1" applyFont="1" applyFill="1" applyBorder="1" applyAlignment="1">
      <alignment horizontal="center" vertical="center"/>
    </xf>
    <xf numFmtId="0" fontId="32" fillId="54" borderId="15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68" fontId="21" fillId="45" borderId="11" xfId="5" applyFont="1" applyFill="1" applyBorder="1">
      <alignment horizontal="center" vertical="center"/>
    </xf>
    <xf numFmtId="168" fontId="21" fillId="3" borderId="11" xfId="5" applyFont="1" applyFill="1" applyBorder="1">
      <alignment horizontal="center" vertical="center"/>
    </xf>
    <xf numFmtId="0" fontId="23" fillId="66" borderId="11" xfId="0" applyFont="1" applyFill="1" applyBorder="1" applyAlignment="1">
      <alignment horizontal="center" vertical="center" wrapText="1"/>
    </xf>
    <xf numFmtId="0" fontId="23" fillId="67" borderId="11" xfId="0" applyFont="1" applyFill="1" applyBorder="1" applyAlignment="1">
      <alignment horizontal="center" vertical="center" wrapText="1"/>
    </xf>
    <xf numFmtId="0" fontId="21" fillId="68" borderId="11" xfId="0" applyFont="1" applyFill="1" applyBorder="1" applyAlignment="1">
      <alignment horizontal="center" vertical="center" wrapText="1"/>
    </xf>
    <xf numFmtId="0" fontId="21" fillId="69" borderId="11" xfId="0" applyFont="1" applyFill="1" applyBorder="1" applyAlignment="1">
      <alignment horizontal="center" vertical="center" wrapText="1"/>
    </xf>
    <xf numFmtId="0" fontId="23" fillId="70" borderId="11" xfId="0" applyFont="1" applyFill="1" applyBorder="1" applyAlignment="1">
      <alignment horizontal="center" vertical="center" wrapText="1"/>
    </xf>
    <xf numFmtId="0" fontId="5" fillId="68" borderId="11" xfId="0" applyFont="1" applyFill="1" applyBorder="1" applyAlignment="1">
      <alignment horizontal="center" vertical="center" wrapText="1"/>
    </xf>
    <xf numFmtId="0" fontId="5" fillId="69" borderId="11" xfId="0" applyFont="1" applyFill="1" applyBorder="1" applyAlignment="1">
      <alignment horizontal="center" vertical="center" wrapText="1"/>
    </xf>
    <xf numFmtId="168" fontId="21" fillId="2" borderId="11" xfId="5" applyFont="1" applyFill="1" applyBorder="1" applyAlignment="1">
      <alignment vertical="center"/>
    </xf>
    <xf numFmtId="0" fontId="21" fillId="2" borderId="11" xfId="0" applyFont="1" applyFill="1" applyBorder="1" applyAlignment="1">
      <alignment vertical="center" wrapText="1"/>
    </xf>
    <xf numFmtId="0" fontId="5" fillId="0" borderId="24" xfId="0" applyFont="1" applyBorder="1">
      <alignment wrapText="1"/>
    </xf>
    <xf numFmtId="0" fontId="19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25" xfId="0" applyFont="1" applyBorder="1" applyAlignment="1">
      <alignment horizontal="center" wrapText="1"/>
    </xf>
    <xf numFmtId="0" fontId="21" fillId="46" borderId="15" xfId="0" applyFont="1" applyFill="1" applyBorder="1" applyAlignment="1">
      <alignment horizontal="center" vertical="center" wrapText="1"/>
    </xf>
    <xf numFmtId="0" fontId="21" fillId="47" borderId="15" xfId="0" applyFont="1" applyFill="1" applyBorder="1" applyAlignment="1">
      <alignment horizontal="center" vertical="center" wrapText="1"/>
    </xf>
    <xf numFmtId="0" fontId="36" fillId="2" borderId="11" xfId="3" applyFont="1" applyBorder="1" applyAlignment="1">
      <alignment horizontal="center" vertical="center"/>
    </xf>
    <xf numFmtId="0" fontId="39" fillId="0" borderId="3" xfId="0" applyFont="1">
      <alignment wrapText="1"/>
    </xf>
    <xf numFmtId="0" fontId="19" fillId="43" borderId="11" xfId="0" applyFont="1" applyFill="1" applyBorder="1" applyAlignment="1">
      <alignment horizontal="center" vertical="center" wrapText="1"/>
    </xf>
    <xf numFmtId="0" fontId="19" fillId="36" borderId="1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36" borderId="11" xfId="0" applyFont="1" applyFill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0" fontId="42" fillId="78" borderId="11" xfId="0" applyFont="1" applyFill="1" applyBorder="1" applyAlignment="1">
      <alignment horizontal="center" vertical="center" wrapText="1"/>
    </xf>
    <xf numFmtId="0" fontId="41" fillId="78" borderId="11" xfId="0" applyFont="1" applyFill="1" applyBorder="1" applyAlignment="1">
      <alignment horizontal="center" vertical="center" wrapText="1"/>
    </xf>
    <xf numFmtId="0" fontId="41" fillId="74" borderId="11" xfId="0" applyFont="1" applyFill="1" applyBorder="1" applyAlignment="1">
      <alignment horizontal="center" vertical="center" wrapText="1"/>
    </xf>
    <xf numFmtId="0" fontId="41" fillId="37" borderId="11" xfId="0" applyFont="1" applyFill="1" applyBorder="1" applyAlignment="1">
      <alignment horizontal="center" vertical="center" wrapText="1"/>
    </xf>
    <xf numFmtId="0" fontId="41" fillId="0" borderId="11" xfId="0" applyFont="1" applyBorder="1" applyAlignment="1">
      <alignment vertical="center" wrapText="1"/>
    </xf>
    <xf numFmtId="0" fontId="42" fillId="0" borderId="11" xfId="0" applyFont="1" applyBorder="1">
      <alignment wrapText="1"/>
    </xf>
    <xf numFmtId="0" fontId="42" fillId="0" borderId="3" xfId="0" applyFont="1">
      <alignment wrapText="1"/>
    </xf>
    <xf numFmtId="0" fontId="46" fillId="0" borderId="11" xfId="0" applyFont="1" applyBorder="1" applyAlignment="1">
      <alignment horizontal="center" vertical="center" wrapText="1"/>
    </xf>
    <xf numFmtId="0" fontId="46" fillId="0" borderId="11" xfId="0" applyFont="1" applyBorder="1">
      <alignment wrapText="1"/>
    </xf>
    <xf numFmtId="0" fontId="46" fillId="0" borderId="3" xfId="0" applyFont="1">
      <alignment wrapText="1"/>
    </xf>
    <xf numFmtId="0" fontId="47" fillId="0" borderId="11" xfId="0" applyFont="1" applyBorder="1" applyAlignment="1">
      <alignment horizontal="center" vertical="center" wrapText="1"/>
    </xf>
    <xf numFmtId="0" fontId="48" fillId="73" borderId="11" xfId="0" applyFont="1" applyFill="1" applyBorder="1" applyAlignment="1">
      <alignment horizontal="center" vertical="center" wrapText="1"/>
    </xf>
    <xf numFmtId="0" fontId="48" fillId="74" borderId="11" xfId="0" applyFont="1" applyFill="1" applyBorder="1" applyAlignment="1">
      <alignment horizontal="center" vertical="center" wrapText="1"/>
    </xf>
    <xf numFmtId="0" fontId="48" fillId="0" borderId="11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Alignment="1">
      <alignment horizontal="center" vertical="center" wrapText="1"/>
    </xf>
    <xf numFmtId="0" fontId="41" fillId="38" borderId="11" xfId="0" applyFont="1" applyFill="1" applyBorder="1" applyAlignment="1">
      <alignment horizontal="center" vertical="center" wrapText="1"/>
    </xf>
    <xf numFmtId="0" fontId="41" fillId="71" borderId="11" xfId="0" applyFont="1" applyFill="1" applyBorder="1" applyAlignment="1">
      <alignment horizontal="center" vertical="center" wrapText="1"/>
    </xf>
    <xf numFmtId="0" fontId="40" fillId="0" borderId="11" xfId="0" applyFont="1" applyBorder="1" applyAlignment="1">
      <alignment vertical="center" wrapText="1"/>
    </xf>
    <xf numFmtId="0" fontId="41" fillId="77" borderId="11" xfId="0" applyFont="1" applyFill="1" applyBorder="1" applyAlignment="1">
      <alignment horizontal="center" vertical="center" wrapText="1"/>
    </xf>
    <xf numFmtId="0" fontId="45" fillId="76" borderId="11" xfId="0" applyFont="1" applyFill="1" applyBorder="1" applyAlignment="1">
      <alignment horizontal="center" vertical="center" textRotation="90" wrapText="1"/>
    </xf>
    <xf numFmtId="0" fontId="47" fillId="76" borderId="11" xfId="0" applyFont="1" applyFill="1" applyBorder="1" applyAlignment="1">
      <alignment horizontal="center" vertical="center" wrapText="1"/>
    </xf>
    <xf numFmtId="0" fontId="40" fillId="76" borderId="11" xfId="0" applyFont="1" applyFill="1" applyBorder="1" applyAlignment="1">
      <alignment vertical="center" wrapText="1"/>
    </xf>
    <xf numFmtId="0" fontId="41" fillId="76" borderId="11" xfId="0" applyFont="1" applyFill="1" applyBorder="1" applyAlignment="1">
      <alignment horizontal="center" vertical="center" wrapText="1"/>
    </xf>
    <xf numFmtId="0" fontId="46" fillId="76" borderId="11" xfId="0" applyFont="1" applyFill="1" applyBorder="1" applyAlignment="1">
      <alignment vertical="center" wrapText="1"/>
    </xf>
    <xf numFmtId="0" fontId="42" fillId="76" borderId="11" xfId="0" applyFont="1" applyFill="1" applyBorder="1" applyAlignment="1">
      <alignment horizontal="center" vertical="center" wrapText="1"/>
    </xf>
    <xf numFmtId="0" fontId="44" fillId="0" borderId="11" xfId="0" applyFont="1" applyBorder="1" applyAlignment="1">
      <alignment horizontal="center" vertical="center" wrapText="1"/>
    </xf>
    <xf numFmtId="0" fontId="41" fillId="40" borderId="11" xfId="0" applyFont="1" applyFill="1" applyBorder="1" applyAlignment="1">
      <alignment horizontal="center" vertical="center" wrapText="1"/>
    </xf>
    <xf numFmtId="0" fontId="41" fillId="69" borderId="11" xfId="0" applyFont="1" applyFill="1" applyBorder="1" applyAlignment="1">
      <alignment horizontal="center" vertical="center" wrapText="1"/>
    </xf>
    <xf numFmtId="0" fontId="48" fillId="42" borderId="11" xfId="0" applyFont="1" applyFill="1" applyBorder="1" applyAlignment="1">
      <alignment horizontal="center" vertical="center" wrapText="1"/>
    </xf>
    <xf numFmtId="0" fontId="48" fillId="0" borderId="16" xfId="0" applyFont="1" applyBorder="1" applyAlignment="1">
      <alignment horizontal="center" vertical="center" wrapText="1"/>
    </xf>
    <xf numFmtId="0" fontId="41" fillId="75" borderId="11" xfId="0" applyFont="1" applyFill="1" applyBorder="1" applyAlignment="1">
      <alignment horizontal="center" vertical="center" wrapText="1"/>
    </xf>
    <xf numFmtId="0" fontId="48" fillId="76" borderId="11" xfId="0" applyFont="1" applyFill="1" applyBorder="1" applyAlignment="1">
      <alignment horizontal="center" vertical="center" wrapText="1"/>
    </xf>
    <xf numFmtId="0" fontId="41" fillId="79" borderId="11" xfId="0" applyFont="1" applyFill="1" applyBorder="1" applyAlignment="1">
      <alignment horizontal="center" vertical="center" wrapText="1"/>
    </xf>
    <xf numFmtId="0" fontId="51" fillId="0" borderId="11" xfId="0" applyFont="1" applyBorder="1" applyAlignment="1">
      <alignment vertical="center" wrapText="1"/>
    </xf>
    <xf numFmtId="0" fontId="40" fillId="78" borderId="11" xfId="0" applyFont="1" applyFill="1" applyBorder="1" applyAlignment="1">
      <alignment horizontal="center" vertical="center" wrapText="1"/>
    </xf>
    <xf numFmtId="0" fontId="50" fillId="76" borderId="11" xfId="0" applyFont="1" applyFill="1" applyBorder="1" applyAlignment="1">
      <alignment horizontal="center" vertical="center" wrapText="1"/>
    </xf>
    <xf numFmtId="0" fontId="41" fillId="68" borderId="16" xfId="0" applyFont="1" applyFill="1" applyBorder="1" applyAlignment="1">
      <alignment horizontal="center" vertical="center" wrapText="1"/>
    </xf>
    <xf numFmtId="0" fontId="41" fillId="53" borderId="11" xfId="0" applyFont="1" applyFill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 textRotation="90" wrapText="1"/>
    </xf>
    <xf numFmtId="0" fontId="47" fillId="0" borderId="2" xfId="0" applyFont="1" applyBorder="1">
      <alignment wrapText="1"/>
    </xf>
    <xf numFmtId="0" fontId="41" fillId="0" borderId="15" xfId="0" applyFont="1" applyBorder="1" applyAlignment="1">
      <alignment vertical="center" wrapText="1"/>
    </xf>
    <xf numFmtId="0" fontId="42" fillId="0" borderId="2" xfId="0" applyFont="1" applyBorder="1">
      <alignment wrapText="1"/>
    </xf>
    <xf numFmtId="0" fontId="45" fillId="0" borderId="3" xfId="0" applyFont="1" applyAlignment="1">
      <alignment horizontal="center" vertical="center" textRotation="90" wrapText="1"/>
    </xf>
    <xf numFmtId="0" fontId="47" fillId="0" borderId="3" xfId="0" applyFont="1">
      <alignment wrapText="1"/>
    </xf>
    <xf numFmtId="0" fontId="42" fillId="0" borderId="36" xfId="0" applyFont="1" applyBorder="1">
      <alignment wrapText="1"/>
    </xf>
    <xf numFmtId="0" fontId="42" fillId="0" borderId="2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168" fontId="42" fillId="0" borderId="3" xfId="5" applyFont="1" applyFill="1" applyBorder="1">
      <alignment horizontal="center" vertical="center"/>
    </xf>
    <xf numFmtId="0" fontId="46" fillId="0" borderId="4" xfId="0" applyFont="1" applyBorder="1" applyAlignment="1">
      <alignment horizontal="center" vertical="center" wrapText="1"/>
    </xf>
    <xf numFmtId="0" fontId="41" fillId="78" borderId="16" xfId="0" applyFont="1" applyFill="1" applyBorder="1" applyAlignment="1">
      <alignment horizontal="center" vertical="center" wrapText="1"/>
    </xf>
    <xf numFmtId="0" fontId="41" fillId="81" borderId="11" xfId="0" applyFont="1" applyFill="1" applyBorder="1" applyAlignment="1">
      <alignment horizontal="center" vertical="center" wrapText="1"/>
    </xf>
    <xf numFmtId="0" fontId="41" fillId="46" borderId="11" xfId="0" applyFont="1" applyFill="1" applyBorder="1" applyAlignment="1">
      <alignment horizontal="center" vertical="center" wrapText="1"/>
    </xf>
    <xf numFmtId="0" fontId="48" fillId="82" borderId="11" xfId="0" applyFont="1" applyFill="1" applyBorder="1" applyAlignment="1">
      <alignment horizontal="center" vertical="center" wrapText="1"/>
    </xf>
    <xf numFmtId="0" fontId="41" fillId="0" borderId="24" xfId="0" applyFont="1" applyBorder="1" applyAlignment="1">
      <alignment horizontal="center" vertical="center" wrapText="1"/>
    </xf>
    <xf numFmtId="0" fontId="54" fillId="87" borderId="17" xfId="3" applyFont="1" applyFill="1" applyBorder="1" applyAlignment="1">
      <alignment horizontal="center" vertical="center"/>
    </xf>
    <xf numFmtId="0" fontId="41" fillId="36" borderId="0" xfId="0" applyFont="1" applyFill="1" applyBorder="1" applyAlignment="1">
      <alignment horizontal="center" vertical="center" wrapText="1"/>
    </xf>
    <xf numFmtId="0" fontId="41" fillId="0" borderId="0" xfId="0" applyFont="1" applyBorder="1" applyAlignment="1">
      <alignment vertical="center" wrapText="1"/>
    </xf>
    <xf numFmtId="0" fontId="41" fillId="0" borderId="34" xfId="0" applyFont="1" applyBorder="1" applyAlignment="1">
      <alignment vertical="center" wrapText="1"/>
    </xf>
    <xf numFmtId="0" fontId="41" fillId="0" borderId="32" xfId="0" applyFont="1" applyBorder="1" applyAlignment="1">
      <alignment vertical="center" wrapText="1"/>
    </xf>
    <xf numFmtId="0" fontId="53" fillId="87" borderId="39" xfId="3" applyFont="1" applyFill="1" applyBorder="1" applyAlignment="1">
      <alignment horizontal="center" vertical="center"/>
    </xf>
    <xf numFmtId="0" fontId="41" fillId="0" borderId="31" xfId="0" applyFont="1" applyBorder="1" applyAlignment="1">
      <alignment vertical="center" wrapText="1"/>
    </xf>
    <xf numFmtId="0" fontId="54" fillId="87" borderId="39" xfId="3" applyFont="1" applyFill="1" applyBorder="1" applyAlignment="1">
      <alignment horizontal="center" vertical="center"/>
    </xf>
    <xf numFmtId="0" fontId="53" fillId="87" borderId="17" xfId="3" applyFont="1" applyFill="1" applyBorder="1" applyAlignment="1">
      <alignment horizontal="center" vertical="center"/>
    </xf>
    <xf numFmtId="0" fontId="48" fillId="38" borderId="0" xfId="0" applyFont="1" applyFill="1" applyBorder="1" applyAlignment="1">
      <alignment horizontal="center" vertical="center" wrapText="1"/>
    </xf>
    <xf numFmtId="0" fontId="53" fillId="87" borderId="0" xfId="3" applyFont="1" applyFill="1" applyBorder="1" applyAlignment="1">
      <alignment horizontal="center" vertical="center"/>
    </xf>
    <xf numFmtId="0" fontId="41" fillId="0" borderId="35" xfId="0" applyFont="1" applyBorder="1" applyAlignment="1">
      <alignment vertical="center" wrapText="1"/>
    </xf>
    <xf numFmtId="168" fontId="56" fillId="3" borderId="13" xfId="5" applyFont="1" applyFill="1" applyBorder="1">
      <alignment horizontal="center" vertical="center"/>
    </xf>
    <xf numFmtId="168" fontId="56" fillId="4" borderId="13" xfId="5" applyFont="1" applyFill="1" applyBorder="1">
      <alignment horizontal="center" vertical="center"/>
    </xf>
    <xf numFmtId="168" fontId="56" fillId="3" borderId="11" xfId="5" applyFont="1" applyFill="1" applyBorder="1">
      <alignment horizontal="center" vertical="center"/>
    </xf>
    <xf numFmtId="168" fontId="56" fillId="4" borderId="11" xfId="5" applyFont="1" applyFill="1" applyBorder="1">
      <alignment horizontal="center" vertical="center"/>
    </xf>
    <xf numFmtId="168" fontId="49" fillId="3" borderId="13" xfId="5" applyFont="1" applyFill="1" applyBorder="1">
      <alignment horizontal="center" vertical="center"/>
    </xf>
    <xf numFmtId="168" fontId="49" fillId="4" borderId="13" xfId="5" applyFont="1" applyFill="1" applyBorder="1">
      <alignment horizontal="center" vertical="center"/>
    </xf>
    <xf numFmtId="168" fontId="49" fillId="3" borderId="11" xfId="5" applyFont="1" applyFill="1" applyBorder="1">
      <alignment horizontal="center" vertical="center"/>
    </xf>
    <xf numFmtId="168" fontId="49" fillId="4" borderId="11" xfId="5" applyFont="1" applyFill="1" applyBorder="1">
      <alignment horizontal="center" vertical="center"/>
    </xf>
    <xf numFmtId="0" fontId="57" fillId="0" borderId="3" xfId="0" applyFont="1" applyAlignment="1">
      <alignment horizontal="center" vertical="center" wrapText="1"/>
    </xf>
    <xf numFmtId="0" fontId="58" fillId="87" borderId="11" xfId="3" applyFont="1" applyFill="1" applyBorder="1" applyAlignment="1">
      <alignment horizontal="center" vertical="center"/>
    </xf>
    <xf numFmtId="0" fontId="59" fillId="0" borderId="3" xfId="0" applyFont="1">
      <alignment wrapText="1"/>
    </xf>
    <xf numFmtId="0" fontId="60" fillId="87" borderId="11" xfId="3" applyFont="1" applyFill="1" applyBorder="1" applyAlignment="1">
      <alignment horizontal="center" vertical="center"/>
    </xf>
    <xf numFmtId="0" fontId="49" fillId="0" borderId="3" xfId="0" applyFont="1" applyAlignment="1">
      <alignment horizontal="center" vertical="center" wrapText="1"/>
    </xf>
    <xf numFmtId="168" fontId="49" fillId="0" borderId="3" xfId="5" applyFont="1" applyFill="1" applyBorder="1">
      <alignment horizontal="center" vertical="center"/>
    </xf>
    <xf numFmtId="168" fontId="56" fillId="0" borderId="3" xfId="5" applyFont="1" applyFill="1" applyBorder="1">
      <alignment horizontal="center" vertical="center"/>
    </xf>
    <xf numFmtId="0" fontId="56" fillId="0" borderId="3" xfId="0" applyFont="1" applyAlignment="1">
      <alignment horizontal="center" vertical="center" wrapText="1"/>
    </xf>
    <xf numFmtId="0" fontId="48" fillId="81" borderId="25" xfId="0" applyFont="1" applyFill="1" applyBorder="1" applyAlignment="1">
      <alignment horizontal="center" vertical="center" wrapText="1"/>
    </xf>
    <xf numFmtId="0" fontId="48" fillId="81" borderId="35" xfId="0" applyFont="1" applyFill="1" applyBorder="1" applyAlignment="1">
      <alignment horizontal="center" vertical="center" wrapText="1"/>
    </xf>
    <xf numFmtId="0" fontId="48" fillId="81" borderId="24" xfId="0" applyFont="1" applyFill="1" applyBorder="1" applyAlignment="1">
      <alignment horizontal="center" vertical="center" wrapText="1"/>
    </xf>
    <xf numFmtId="0" fontId="44" fillId="0" borderId="3" xfId="0" applyFont="1" applyAlignment="1">
      <alignment horizontal="center" vertical="center" wrapText="1"/>
    </xf>
    <xf numFmtId="168" fontId="44" fillId="0" borderId="0" xfId="5" applyFont="1" applyFill="1" applyBorder="1" applyAlignment="1">
      <alignment vertical="center" wrapText="1"/>
    </xf>
    <xf numFmtId="0" fontId="44" fillId="0" borderId="0" xfId="0" applyFont="1" applyBorder="1" applyAlignment="1">
      <alignment horizontal="center" vertical="center" wrapText="1"/>
    </xf>
    <xf numFmtId="0" fontId="44" fillId="42" borderId="0" xfId="0" applyFont="1" applyFill="1" applyBorder="1" applyAlignment="1">
      <alignment horizontal="center" vertical="center" wrapText="1"/>
    </xf>
    <xf numFmtId="168" fontId="44" fillId="0" borderId="0" xfId="5" applyFont="1" applyFill="1" applyBorder="1" applyAlignment="1">
      <alignment horizontal="center" vertical="center" wrapText="1"/>
    </xf>
    <xf numFmtId="0" fontId="44" fillId="42" borderId="33" xfId="0" applyFont="1" applyFill="1" applyBorder="1" applyAlignment="1">
      <alignment vertical="center" wrapText="1"/>
    </xf>
    <xf numFmtId="0" fontId="44" fillId="81" borderId="0" xfId="0" applyFont="1" applyFill="1" applyBorder="1" applyAlignment="1">
      <alignment horizontal="center" vertical="center" wrapText="1"/>
    </xf>
    <xf numFmtId="0" fontId="44" fillId="42" borderId="25" xfId="0" applyFont="1" applyFill="1" applyBorder="1" applyAlignment="1">
      <alignment vertical="center" wrapText="1"/>
    </xf>
    <xf numFmtId="0" fontId="44" fillId="4" borderId="0" xfId="0" applyFont="1" applyFill="1" applyBorder="1" applyAlignment="1">
      <alignment horizontal="center" vertical="center" wrapText="1"/>
    </xf>
    <xf numFmtId="168" fontId="44" fillId="0" borderId="27" xfId="5" applyFont="1" applyFill="1" applyBorder="1" applyAlignment="1">
      <alignment vertical="center"/>
    </xf>
    <xf numFmtId="168" fontId="44" fillId="0" borderId="0" xfId="5" applyFont="1" applyFill="1" applyBorder="1" applyAlignment="1">
      <alignment vertical="center"/>
    </xf>
    <xf numFmtId="168" fontId="44" fillId="0" borderId="41" xfId="5" applyFont="1" applyFill="1" applyBorder="1" applyAlignment="1">
      <alignment vertical="center"/>
    </xf>
    <xf numFmtId="168" fontId="44" fillId="0" borderId="20" xfId="5" applyFont="1" applyFill="1" applyBorder="1" applyAlignment="1">
      <alignment vertical="center"/>
    </xf>
    <xf numFmtId="0" fontId="44" fillId="0" borderId="29" xfId="0" applyFont="1" applyBorder="1" applyAlignment="1">
      <alignment vertical="center" wrapText="1"/>
    </xf>
    <xf numFmtId="0" fontId="44" fillId="0" borderId="0" xfId="0" applyFont="1" applyBorder="1" applyAlignment="1">
      <alignment vertical="center" wrapText="1"/>
    </xf>
    <xf numFmtId="0" fontId="44" fillId="85" borderId="0" xfId="0" applyFont="1" applyFill="1" applyBorder="1" applyAlignment="1">
      <alignment horizontal="center" vertical="center" wrapText="1"/>
    </xf>
    <xf numFmtId="0" fontId="44" fillId="96" borderId="32" xfId="0" applyFont="1" applyFill="1" applyBorder="1" applyAlignment="1">
      <alignment vertical="center" wrapText="1"/>
    </xf>
    <xf numFmtId="0" fontId="44" fillId="96" borderId="34" xfId="0" applyFont="1" applyFill="1" applyBorder="1" applyAlignment="1">
      <alignment vertical="center" wrapText="1"/>
    </xf>
    <xf numFmtId="0" fontId="44" fillId="81" borderId="0" xfId="0" applyFont="1" applyFill="1" applyBorder="1" applyAlignment="1">
      <alignment vertical="center" wrapText="1"/>
    </xf>
    <xf numFmtId="0" fontId="57" fillId="0" borderId="34" xfId="0" applyFont="1" applyBorder="1">
      <alignment wrapText="1"/>
    </xf>
    <xf numFmtId="0" fontId="57" fillId="0" borderId="24" xfId="0" applyFont="1" applyBorder="1">
      <alignment wrapText="1"/>
    </xf>
    <xf numFmtId="0" fontId="44" fillId="0" borderId="35" xfId="0" applyFont="1" applyBorder="1" applyAlignment="1">
      <alignment vertical="center" wrapText="1"/>
    </xf>
    <xf numFmtId="0" fontId="44" fillId="81" borderId="19" xfId="0" applyFont="1" applyFill="1" applyBorder="1" applyAlignment="1">
      <alignment horizontal="center" vertical="center" wrapText="1"/>
    </xf>
    <xf numFmtId="0" fontId="44" fillId="39" borderId="39" xfId="0" applyFont="1" applyFill="1" applyBorder="1" applyAlignment="1">
      <alignment vertical="center" wrapText="1"/>
    </xf>
    <xf numFmtId="0" fontId="44" fillId="91" borderId="0" xfId="0" applyFont="1" applyFill="1" applyBorder="1" applyAlignment="1">
      <alignment horizontal="center" vertical="center" wrapText="1"/>
    </xf>
    <xf numFmtId="0" fontId="44" fillId="80" borderId="0" xfId="0" applyFont="1" applyFill="1" applyBorder="1" applyAlignment="1">
      <alignment horizontal="center" vertical="center" wrapText="1"/>
    </xf>
    <xf numFmtId="0" fontId="44" fillId="39" borderId="0" xfId="0" applyFont="1" applyFill="1" applyBorder="1" applyAlignment="1">
      <alignment vertical="center" wrapText="1"/>
    </xf>
    <xf numFmtId="0" fontId="44" fillId="38" borderId="0" xfId="0" applyFont="1" applyFill="1" applyBorder="1" applyAlignment="1">
      <alignment horizontal="center" vertical="center" wrapText="1"/>
    </xf>
    <xf numFmtId="0" fontId="44" fillId="86" borderId="39" xfId="0" applyFont="1" applyFill="1" applyBorder="1" applyAlignment="1">
      <alignment horizontal="center" vertical="center" wrapText="1"/>
    </xf>
    <xf numFmtId="0" fontId="44" fillId="86" borderId="0" xfId="0" applyFont="1" applyFill="1" applyBorder="1" applyAlignment="1">
      <alignment horizontal="center" vertical="center" wrapText="1"/>
    </xf>
    <xf numFmtId="0" fontId="47" fillId="97" borderId="0" xfId="0" applyFont="1" applyFill="1" applyBorder="1" applyAlignment="1">
      <alignment horizontal="center" vertical="center" wrapText="1"/>
    </xf>
    <xf numFmtId="0" fontId="44" fillId="80" borderId="0" xfId="0" applyFont="1" applyFill="1" applyBorder="1" applyAlignment="1">
      <alignment vertical="center" wrapText="1"/>
    </xf>
    <xf numFmtId="0" fontId="44" fillId="86" borderId="39" xfId="0" applyFont="1" applyFill="1" applyBorder="1" applyAlignment="1">
      <alignment vertical="center" wrapText="1"/>
    </xf>
    <xf numFmtId="0" fontId="44" fillId="86" borderId="0" xfId="0" applyFont="1" applyFill="1" applyBorder="1" applyAlignment="1">
      <alignment vertical="center" wrapText="1"/>
    </xf>
    <xf numFmtId="0" fontId="44" fillId="86" borderId="19" xfId="0" applyFont="1" applyFill="1" applyBorder="1" applyAlignment="1">
      <alignment vertical="center" wrapText="1"/>
    </xf>
    <xf numFmtId="0" fontId="44" fillId="92" borderId="0" xfId="0" applyFont="1" applyFill="1" applyBorder="1" applyAlignment="1">
      <alignment vertical="center" wrapText="1"/>
    </xf>
    <xf numFmtId="0" fontId="44" fillId="92" borderId="19" xfId="0" applyFont="1" applyFill="1" applyBorder="1" applyAlignment="1">
      <alignment vertical="center" wrapText="1"/>
    </xf>
    <xf numFmtId="0" fontId="44" fillId="92" borderId="39" xfId="0" applyFont="1" applyFill="1" applyBorder="1" applyAlignment="1">
      <alignment vertical="center" wrapText="1"/>
    </xf>
    <xf numFmtId="0" fontId="68" fillId="0" borderId="4" xfId="0" applyFont="1" applyBorder="1">
      <alignment wrapText="1"/>
    </xf>
    <xf numFmtId="0" fontId="68" fillId="0" borderId="3" xfId="0" applyFont="1">
      <alignment wrapText="1"/>
    </xf>
    <xf numFmtId="0" fontId="69" fillId="87" borderId="11" xfId="3" applyFont="1" applyFill="1" applyBorder="1" applyAlignment="1">
      <alignment horizontal="center" vertical="center"/>
    </xf>
    <xf numFmtId="0" fontId="70" fillId="87" borderId="13" xfId="3" applyFont="1" applyFill="1" applyBorder="1" applyAlignment="1">
      <alignment vertical="center"/>
    </xf>
    <xf numFmtId="0" fontId="70" fillId="87" borderId="27" xfId="3" applyFont="1" applyFill="1" applyBorder="1" applyAlignment="1">
      <alignment horizontal="center" vertical="center"/>
    </xf>
    <xf numFmtId="168" fontId="65" fillId="3" borderId="11" xfId="5" applyFont="1" applyFill="1" applyBorder="1">
      <alignment horizontal="center" vertical="center"/>
    </xf>
    <xf numFmtId="0" fontId="68" fillId="96" borderId="40" xfId="0" applyFont="1" applyFill="1" applyBorder="1" applyAlignment="1">
      <alignment horizontal="center" wrapText="1"/>
    </xf>
    <xf numFmtId="168" fontId="65" fillId="4" borderId="11" xfId="5" applyFont="1" applyFill="1" applyBorder="1">
      <alignment horizontal="center" vertical="center"/>
    </xf>
    <xf numFmtId="168" fontId="65" fillId="3" borderId="13" xfId="5" applyFont="1" applyFill="1" applyBorder="1">
      <alignment horizontal="center" vertical="center"/>
    </xf>
    <xf numFmtId="168" fontId="65" fillId="4" borderId="13" xfId="5" applyFont="1" applyFill="1" applyBorder="1">
      <alignment horizontal="center" vertical="center"/>
    </xf>
    <xf numFmtId="0" fontId="68" fillId="0" borderId="40" xfId="0" applyFont="1" applyBorder="1">
      <alignment wrapText="1"/>
    </xf>
    <xf numFmtId="0" fontId="68" fillId="0" borderId="12" xfId="0" applyFont="1" applyBorder="1">
      <alignment wrapText="1"/>
    </xf>
    <xf numFmtId="0" fontId="68" fillId="0" borderId="2" xfId="0" applyFont="1" applyBorder="1">
      <alignment wrapText="1"/>
    </xf>
    <xf numFmtId="20" fontId="65" fillId="0" borderId="40" xfId="0" applyNumberFormat="1" applyFont="1" applyBorder="1" applyAlignment="1">
      <alignment horizontal="center" wrapText="1"/>
    </xf>
    <xf numFmtId="20" fontId="65" fillId="0" borderId="2" xfId="0" applyNumberFormat="1" applyFont="1" applyBorder="1" applyAlignment="1">
      <alignment horizontal="center" vertical="center" wrapText="1"/>
    </xf>
    <xf numFmtId="0" fontId="65" fillId="0" borderId="3" xfId="0" applyFont="1">
      <alignment wrapText="1"/>
    </xf>
    <xf numFmtId="0" fontId="72" fillId="0" borderId="4" xfId="0" applyFont="1" applyBorder="1" applyAlignment="1">
      <alignment horizontal="center" vertical="center" wrapText="1"/>
    </xf>
    <xf numFmtId="0" fontId="72" fillId="0" borderId="3" xfId="0" applyFont="1" applyAlignment="1">
      <alignment horizontal="center" vertical="center" wrapText="1"/>
    </xf>
    <xf numFmtId="0" fontId="73" fillId="87" borderId="11" xfId="3" applyFont="1" applyFill="1" applyBorder="1" applyAlignment="1">
      <alignment horizontal="center" vertical="center"/>
    </xf>
    <xf numFmtId="0" fontId="73" fillId="87" borderId="17" xfId="3" applyFont="1" applyFill="1" applyBorder="1" applyAlignment="1">
      <alignment horizontal="center" vertical="center"/>
    </xf>
    <xf numFmtId="0" fontId="73" fillId="87" borderId="27" xfId="3" applyFont="1" applyFill="1" applyBorder="1" applyAlignment="1">
      <alignment vertical="center"/>
    </xf>
    <xf numFmtId="0" fontId="73" fillId="87" borderId="39" xfId="3" applyFont="1" applyFill="1" applyBorder="1" applyAlignment="1">
      <alignment horizontal="center" vertical="center"/>
    </xf>
    <xf numFmtId="0" fontId="73" fillId="87" borderId="0" xfId="3" applyFont="1" applyFill="1" applyBorder="1" applyAlignment="1">
      <alignment horizontal="center" vertical="center"/>
    </xf>
    <xf numFmtId="168" fontId="71" fillId="3" borderId="13" xfId="5" applyFont="1" applyFill="1" applyBorder="1">
      <alignment horizontal="center" vertical="center"/>
    </xf>
    <xf numFmtId="168" fontId="71" fillId="4" borderId="13" xfId="5" applyFont="1" applyFill="1" applyBorder="1">
      <alignment horizontal="center" vertical="center"/>
    </xf>
    <xf numFmtId="168" fontId="71" fillId="3" borderId="11" xfId="5" applyFont="1" applyFill="1" applyBorder="1">
      <alignment horizontal="center" vertical="center"/>
    </xf>
    <xf numFmtId="168" fontId="71" fillId="4" borderId="11" xfId="5" applyFont="1" applyFill="1" applyBorder="1">
      <alignment horizontal="center" vertical="center"/>
    </xf>
    <xf numFmtId="0" fontId="74" fillId="81" borderId="25" xfId="0" applyFont="1" applyFill="1" applyBorder="1" applyAlignment="1">
      <alignment vertical="center" wrapText="1"/>
    </xf>
    <xf numFmtId="0" fontId="74" fillId="0" borderId="34" xfId="0" applyFont="1" applyBorder="1" applyAlignment="1">
      <alignment horizontal="center" vertical="center" wrapText="1"/>
    </xf>
    <xf numFmtId="168" fontId="74" fillId="4" borderId="11" xfId="5" applyFont="1" applyFill="1" applyBorder="1">
      <alignment horizontal="center" vertical="center"/>
    </xf>
    <xf numFmtId="0" fontId="74" fillId="0" borderId="0" xfId="0" applyFont="1" applyBorder="1" applyAlignment="1">
      <alignment vertical="center" wrapText="1"/>
    </xf>
    <xf numFmtId="0" fontId="74" fillId="0" borderId="34" xfId="0" applyFont="1" applyBorder="1" applyAlignment="1">
      <alignment vertical="center" wrapText="1"/>
    </xf>
    <xf numFmtId="168" fontId="74" fillId="3" borderId="11" xfId="5" applyFont="1" applyFill="1" applyBorder="1">
      <alignment horizontal="center" vertical="center"/>
    </xf>
    <xf numFmtId="0" fontId="72" fillId="0" borderId="2" xfId="0" applyFont="1" applyBorder="1" applyAlignment="1">
      <alignment horizontal="center" vertical="center" wrapText="1"/>
    </xf>
    <xf numFmtId="0" fontId="74" fillId="0" borderId="35" xfId="0" applyFont="1" applyBorder="1" applyAlignment="1">
      <alignment vertical="center" wrapText="1"/>
    </xf>
    <xf numFmtId="0" fontId="74" fillId="0" borderId="24" xfId="0" applyFont="1" applyBorder="1" applyAlignment="1">
      <alignment vertical="center" wrapText="1"/>
    </xf>
    <xf numFmtId="0" fontId="73" fillId="87" borderId="52" xfId="3" applyFont="1" applyFill="1" applyBorder="1" applyAlignment="1">
      <alignment vertical="center"/>
    </xf>
    <xf numFmtId="0" fontId="74" fillId="81" borderId="0" xfId="0" applyFont="1" applyFill="1" applyBorder="1" applyAlignment="1">
      <alignment horizontal="center" vertical="center" wrapText="1"/>
    </xf>
    <xf numFmtId="0" fontId="76" fillId="83" borderId="34" xfId="0" applyFont="1" applyFill="1" applyBorder="1" applyAlignment="1">
      <alignment vertical="center" wrapText="1"/>
    </xf>
    <xf numFmtId="0" fontId="76" fillId="81" borderId="0" xfId="0" applyFont="1" applyFill="1" applyBorder="1" applyAlignment="1">
      <alignment horizontal="center" vertical="center" wrapText="1"/>
    </xf>
    <xf numFmtId="0" fontId="76" fillId="83" borderId="24" xfId="0" applyFont="1" applyFill="1" applyBorder="1" applyAlignment="1">
      <alignment vertical="center" wrapText="1"/>
    </xf>
    <xf numFmtId="0" fontId="74" fillId="83" borderId="48" xfId="0" applyFont="1" applyFill="1" applyBorder="1" applyAlignment="1">
      <alignment vertical="center" wrapText="1"/>
    </xf>
    <xf numFmtId="0" fontId="74" fillId="83" borderId="41" xfId="0" applyFont="1" applyFill="1" applyBorder="1" applyAlignment="1">
      <alignment vertical="center" wrapText="1"/>
    </xf>
    <xf numFmtId="0" fontId="74" fillId="0" borderId="0" xfId="0" applyFont="1" applyBorder="1" applyAlignment="1">
      <alignment horizontal="center" vertical="center" wrapText="1"/>
    </xf>
    <xf numFmtId="0" fontId="74" fillId="0" borderId="27" xfId="0" applyFont="1" applyBorder="1" applyAlignment="1">
      <alignment horizontal="center" vertical="center" wrapText="1"/>
    </xf>
    <xf numFmtId="0" fontId="74" fillId="0" borderId="26" xfId="0" applyFont="1" applyBorder="1" applyAlignment="1">
      <alignment horizontal="center" vertical="center" wrapText="1"/>
    </xf>
    <xf numFmtId="0" fontId="74" fillId="0" borderId="39" xfId="0" applyFont="1" applyBorder="1" applyAlignment="1">
      <alignment horizontal="center" vertical="center" wrapText="1"/>
    </xf>
    <xf numFmtId="0" fontId="74" fillId="0" borderId="11" xfId="0" applyFont="1" applyBorder="1" applyAlignment="1">
      <alignment horizontal="center" vertical="center" wrapText="1"/>
    </xf>
    <xf numFmtId="0" fontId="74" fillId="0" borderId="20" xfId="0" applyFont="1" applyBorder="1" applyAlignment="1">
      <alignment horizontal="center" vertical="center" wrapText="1"/>
    </xf>
    <xf numFmtId="0" fontId="74" fillId="0" borderId="18" xfId="0" applyFont="1" applyBorder="1" applyAlignment="1">
      <alignment horizontal="center" vertical="center" wrapText="1"/>
    </xf>
    <xf numFmtId="0" fontId="74" fillId="0" borderId="19" xfId="0" applyFont="1" applyBorder="1" applyAlignment="1">
      <alignment horizontal="center" vertical="center" wrapText="1"/>
    </xf>
    <xf numFmtId="0" fontId="74" fillId="0" borderId="26" xfId="0" applyFont="1" applyBorder="1" applyAlignment="1">
      <alignment vertical="center" wrapText="1"/>
    </xf>
    <xf numFmtId="0" fontId="74" fillId="0" borderId="29" xfId="0" applyFont="1" applyBorder="1" applyAlignment="1">
      <alignment vertical="center" wrapText="1"/>
    </xf>
    <xf numFmtId="0" fontId="76" fillId="0" borderId="39" xfId="0" applyFont="1" applyBorder="1" applyAlignment="1">
      <alignment horizontal="center" vertical="center" wrapText="1"/>
    </xf>
    <xf numFmtId="0" fontId="74" fillId="0" borderId="27" xfId="0" applyFont="1" applyBorder="1" applyAlignment="1">
      <alignment vertical="center" wrapText="1"/>
    </xf>
    <xf numFmtId="0" fontId="74" fillId="0" borderId="18" xfId="0" applyFont="1" applyBorder="1" applyAlignment="1">
      <alignment vertical="center" wrapText="1"/>
    </xf>
    <xf numFmtId="0" fontId="76" fillId="0" borderId="0" xfId="0" applyFont="1" applyBorder="1" applyAlignment="1">
      <alignment horizontal="center" vertical="center" wrapText="1"/>
    </xf>
    <xf numFmtId="0" fontId="74" fillId="0" borderId="20" xfId="0" applyFont="1" applyBorder="1" applyAlignment="1">
      <alignment vertical="center" wrapText="1"/>
    </xf>
    <xf numFmtId="0" fontId="74" fillId="0" borderId="42" xfId="0" applyFont="1" applyBorder="1" applyAlignment="1">
      <alignment vertical="center" wrapText="1"/>
    </xf>
    <xf numFmtId="0" fontId="74" fillId="0" borderId="24" xfId="0" applyFont="1" applyBorder="1" applyAlignment="1">
      <alignment horizontal="center" vertical="center" wrapText="1"/>
    </xf>
    <xf numFmtId="0" fontId="74" fillId="0" borderId="43" xfId="0" applyFont="1" applyBorder="1" applyAlignment="1">
      <alignment horizontal="center" vertical="center" wrapText="1"/>
    </xf>
    <xf numFmtId="0" fontId="74" fillId="0" borderId="35" xfId="0" applyFont="1" applyBorder="1" applyAlignment="1">
      <alignment horizontal="center" vertical="center" wrapText="1"/>
    </xf>
    <xf numFmtId="0" fontId="74" fillId="0" borderId="43" xfId="0" applyFont="1" applyBorder="1" applyAlignment="1">
      <alignment vertical="center" wrapText="1"/>
    </xf>
    <xf numFmtId="0" fontId="41" fillId="0" borderId="29" xfId="0" applyFont="1" applyBorder="1" applyAlignment="1">
      <alignment vertical="center" wrapText="1"/>
    </xf>
    <xf numFmtId="0" fontId="41" fillId="0" borderId="42" xfId="0" applyFont="1" applyBorder="1" applyAlignment="1">
      <alignment vertical="center" wrapText="1"/>
    </xf>
    <xf numFmtId="0" fontId="41" fillId="0" borderId="24" xfId="0" applyFont="1" applyBorder="1" applyAlignment="1">
      <alignment vertical="center" wrapText="1"/>
    </xf>
    <xf numFmtId="0" fontId="44" fillId="81" borderId="32" xfId="0" applyFont="1" applyFill="1" applyBorder="1" applyAlignment="1">
      <alignment vertical="center" wrapText="1"/>
    </xf>
    <xf numFmtId="0" fontId="44" fillId="81" borderId="24" xfId="0" applyFont="1" applyFill="1" applyBorder="1" applyAlignment="1">
      <alignment vertical="center" wrapText="1"/>
    </xf>
    <xf numFmtId="0" fontId="61" fillId="81" borderId="31" xfId="0" applyFont="1" applyFill="1" applyBorder="1" applyAlignment="1">
      <alignment vertical="center" wrapText="1"/>
    </xf>
    <xf numFmtId="0" fontId="61" fillId="81" borderId="32" xfId="0" applyFont="1" applyFill="1" applyBorder="1" applyAlignment="1">
      <alignment vertical="center" wrapText="1"/>
    </xf>
    <xf numFmtId="0" fontId="61" fillId="81" borderId="35" xfId="0" applyFont="1" applyFill="1" applyBorder="1" applyAlignment="1">
      <alignment vertical="center" wrapText="1"/>
    </xf>
    <xf numFmtId="0" fontId="61" fillId="81" borderId="24" xfId="0" applyFont="1" applyFill="1" applyBorder="1" applyAlignment="1">
      <alignment vertical="center" wrapText="1"/>
    </xf>
    <xf numFmtId="0" fontId="73" fillId="87" borderId="13" xfId="3" applyFont="1" applyFill="1" applyBorder="1" applyAlignment="1">
      <alignment horizontal="center" vertical="center"/>
    </xf>
    <xf numFmtId="0" fontId="73" fillId="87" borderId="17" xfId="3" applyFont="1" applyFill="1" applyBorder="1" applyAlignment="1">
      <alignment horizontal="center" vertical="center"/>
    </xf>
    <xf numFmtId="0" fontId="73" fillId="87" borderId="14" xfId="3" applyFont="1" applyFill="1" applyBorder="1" applyAlignment="1">
      <alignment horizontal="center" vertical="center"/>
    </xf>
    <xf numFmtId="0" fontId="74" fillId="39" borderId="16" xfId="0" applyFont="1" applyFill="1" applyBorder="1" applyAlignment="1">
      <alignment horizontal="center" vertical="center" wrapText="1"/>
    </xf>
    <xf numFmtId="0" fontId="74" fillId="39" borderId="15" xfId="0" applyFont="1" applyFill="1" applyBorder="1" applyAlignment="1">
      <alignment horizontal="center" vertical="center" wrapText="1"/>
    </xf>
    <xf numFmtId="0" fontId="74" fillId="36" borderId="58" xfId="0" applyFont="1" applyFill="1" applyBorder="1" applyAlignment="1">
      <alignment horizontal="center" vertical="center" wrapText="1"/>
    </xf>
    <xf numFmtId="0" fontId="74" fillId="36" borderId="54" xfId="0" applyFont="1" applyFill="1" applyBorder="1" applyAlignment="1">
      <alignment horizontal="center" vertical="center" wrapText="1"/>
    </xf>
    <xf numFmtId="0" fontId="74" fillId="69" borderId="40" xfId="0" applyFont="1" applyFill="1" applyBorder="1" applyAlignment="1">
      <alignment horizontal="center" vertical="center" wrapText="1"/>
    </xf>
    <xf numFmtId="0" fontId="74" fillId="69" borderId="2" xfId="0" applyFont="1" applyFill="1" applyBorder="1" applyAlignment="1">
      <alignment horizontal="center" vertical="center" wrapText="1"/>
    </xf>
    <xf numFmtId="0" fontId="74" fillId="91" borderId="16" xfId="0" applyFont="1" applyFill="1" applyBorder="1" applyAlignment="1">
      <alignment horizontal="center" vertical="center" wrapText="1"/>
    </xf>
    <xf numFmtId="0" fontId="72" fillId="91" borderId="15" xfId="0" applyFont="1" applyFill="1" applyBorder="1" applyAlignment="1">
      <alignment horizontal="center" vertical="center" wrapText="1"/>
    </xf>
    <xf numFmtId="0" fontId="73" fillId="87" borderId="51" xfId="3" applyFont="1" applyFill="1" applyBorder="1" applyAlignment="1">
      <alignment horizontal="center" vertical="center"/>
    </xf>
    <xf numFmtId="0" fontId="73" fillId="87" borderId="55" xfId="3" applyFont="1" applyFill="1" applyBorder="1" applyAlignment="1">
      <alignment horizontal="center" vertical="center"/>
    </xf>
    <xf numFmtId="0" fontId="73" fillId="87" borderId="26" xfId="3" applyFont="1" applyFill="1" applyBorder="1" applyAlignment="1">
      <alignment horizontal="center" vertical="center"/>
    </xf>
    <xf numFmtId="0" fontId="73" fillId="87" borderId="39" xfId="3" applyFont="1" applyFill="1" applyBorder="1" applyAlignment="1">
      <alignment horizontal="center" vertical="center"/>
    </xf>
    <xf numFmtId="0" fontId="73" fillId="87" borderId="27" xfId="3" applyFont="1" applyFill="1" applyBorder="1" applyAlignment="1">
      <alignment horizontal="center" vertical="center"/>
    </xf>
    <xf numFmtId="0" fontId="71" fillId="97" borderId="18" xfId="1" applyFont="1" applyFill="1" applyBorder="1" applyAlignment="1">
      <alignment horizontal="center" vertical="center"/>
    </xf>
    <xf numFmtId="0" fontId="71" fillId="97" borderId="19" xfId="1" applyFont="1" applyFill="1" applyBorder="1" applyAlignment="1">
      <alignment horizontal="center" vertical="center"/>
    </xf>
    <xf numFmtId="0" fontId="71" fillId="97" borderId="20" xfId="1" applyFont="1" applyFill="1" applyBorder="1" applyAlignment="1">
      <alignment horizontal="center" vertical="center"/>
    </xf>
    <xf numFmtId="0" fontId="74" fillId="96" borderId="58" xfId="0" applyFont="1" applyFill="1" applyBorder="1" applyAlignment="1">
      <alignment horizontal="center" vertical="center" wrapText="1"/>
    </xf>
    <xf numFmtId="0" fontId="74" fillId="96" borderId="59" xfId="0" applyFont="1" applyFill="1" applyBorder="1" applyAlignment="1">
      <alignment horizontal="center" vertical="center" wrapText="1"/>
    </xf>
    <xf numFmtId="0" fontId="74" fillId="96" borderId="54" xfId="0" applyFont="1" applyFill="1" applyBorder="1" applyAlignment="1">
      <alignment horizontal="center" vertical="center" wrapText="1"/>
    </xf>
    <xf numFmtId="0" fontId="74" fillId="96" borderId="60" xfId="0" applyFont="1" applyFill="1" applyBorder="1" applyAlignment="1">
      <alignment horizontal="center" vertical="center" wrapText="1"/>
    </xf>
    <xf numFmtId="0" fontId="74" fillId="96" borderId="61" xfId="0" applyFont="1" applyFill="1" applyBorder="1" applyAlignment="1">
      <alignment horizontal="center" vertical="center" wrapText="1"/>
    </xf>
    <xf numFmtId="0" fontId="74" fillId="45" borderId="58" xfId="0" applyFont="1" applyFill="1" applyBorder="1" applyAlignment="1">
      <alignment horizontal="center" vertical="center" wrapText="1"/>
    </xf>
    <xf numFmtId="0" fontId="74" fillId="45" borderId="54" xfId="0" applyFont="1" applyFill="1" applyBorder="1" applyAlignment="1">
      <alignment horizontal="center" vertical="center" wrapText="1"/>
    </xf>
    <xf numFmtId="0" fontId="74" fillId="45" borderId="16" xfId="0" applyFont="1" applyFill="1" applyBorder="1" applyAlignment="1">
      <alignment horizontal="center" vertical="center" wrapText="1"/>
    </xf>
    <xf numFmtId="0" fontId="74" fillId="45" borderId="15" xfId="0" applyFont="1" applyFill="1" applyBorder="1" applyAlignment="1">
      <alignment horizontal="center" vertical="center" wrapText="1"/>
    </xf>
    <xf numFmtId="0" fontId="74" fillId="86" borderId="16" xfId="0" applyFont="1" applyFill="1" applyBorder="1" applyAlignment="1">
      <alignment horizontal="center" vertical="center" wrapText="1"/>
    </xf>
    <xf numFmtId="0" fontId="74" fillId="86" borderId="15" xfId="0" applyFont="1" applyFill="1" applyBorder="1" applyAlignment="1">
      <alignment horizontal="center" vertical="center" wrapText="1"/>
    </xf>
    <xf numFmtId="0" fontId="74" fillId="4" borderId="29" xfId="0" applyFont="1" applyFill="1" applyBorder="1" applyAlignment="1">
      <alignment horizontal="center" vertical="center" wrapText="1"/>
    </xf>
    <xf numFmtId="0" fontId="74" fillId="4" borderId="0" xfId="0" applyFont="1" applyFill="1" applyBorder="1" applyAlignment="1">
      <alignment horizontal="center" vertical="center" wrapText="1"/>
    </xf>
    <xf numFmtId="0" fontId="72" fillId="96" borderId="16" xfId="0" applyFont="1" applyFill="1" applyBorder="1" applyAlignment="1">
      <alignment horizontal="center" vertical="center" wrapText="1"/>
    </xf>
    <xf numFmtId="0" fontId="72" fillId="96" borderId="28" xfId="0" applyFont="1" applyFill="1" applyBorder="1" applyAlignment="1">
      <alignment horizontal="center" vertical="center" wrapText="1"/>
    </xf>
    <xf numFmtId="0" fontId="72" fillId="96" borderId="15" xfId="0" applyFont="1" applyFill="1" applyBorder="1" applyAlignment="1">
      <alignment horizontal="center" vertical="center" wrapText="1"/>
    </xf>
    <xf numFmtId="0" fontId="74" fillId="68" borderId="16" xfId="0" applyFont="1" applyFill="1" applyBorder="1" applyAlignment="1">
      <alignment horizontal="center" vertical="center" wrapText="1"/>
    </xf>
    <xf numFmtId="0" fontId="74" fillId="68" borderId="15" xfId="0" applyFont="1" applyFill="1" applyBorder="1" applyAlignment="1">
      <alignment horizontal="center" vertical="center" wrapText="1"/>
    </xf>
    <xf numFmtId="0" fontId="74" fillId="38" borderId="57" xfId="0" applyFont="1" applyFill="1" applyBorder="1" applyAlignment="1">
      <alignment horizontal="center" vertical="center" wrapText="1"/>
    </xf>
    <xf numFmtId="0" fontId="74" fillId="38" borderId="15" xfId="0" applyFont="1" applyFill="1" applyBorder="1" applyAlignment="1">
      <alignment horizontal="center" vertical="center" wrapText="1"/>
    </xf>
    <xf numFmtId="0" fontId="74" fillId="47" borderId="16" xfId="0" applyFont="1" applyFill="1" applyBorder="1" applyAlignment="1">
      <alignment horizontal="center" vertical="center" wrapText="1"/>
    </xf>
    <xf numFmtId="0" fontId="74" fillId="47" borderId="15" xfId="0" applyFont="1" applyFill="1" applyBorder="1" applyAlignment="1">
      <alignment horizontal="center" vertical="center" wrapText="1"/>
    </xf>
    <xf numFmtId="0" fontId="73" fillId="87" borderId="29" xfId="3" applyFont="1" applyFill="1" applyBorder="1" applyAlignment="1">
      <alignment horizontal="center" vertical="center"/>
    </xf>
    <xf numFmtId="0" fontId="73" fillId="87" borderId="0" xfId="3" applyFont="1" applyFill="1" applyBorder="1" applyAlignment="1">
      <alignment horizontal="center" vertical="center"/>
    </xf>
    <xf numFmtId="0" fontId="76" fillId="43" borderId="40" xfId="0" applyFont="1" applyFill="1" applyBorder="1" applyAlignment="1">
      <alignment horizontal="center" vertical="center" wrapText="1"/>
    </xf>
    <xf numFmtId="0" fontId="76" fillId="43" borderId="2" xfId="0" applyFont="1" applyFill="1" applyBorder="1" applyAlignment="1">
      <alignment horizontal="center" vertical="center" wrapText="1"/>
    </xf>
    <xf numFmtId="0" fontId="74" fillId="96" borderId="34" xfId="0" applyFont="1" applyFill="1" applyBorder="1" applyAlignment="1">
      <alignment horizontal="center" vertical="center" wrapText="1"/>
    </xf>
    <xf numFmtId="0" fontId="74" fillId="96" borderId="47" xfId="0" applyFont="1" applyFill="1" applyBorder="1" applyAlignment="1">
      <alignment horizontal="center" vertical="center" wrapText="1"/>
    </xf>
    <xf numFmtId="0" fontId="76" fillId="37" borderId="40" xfId="0" applyFont="1" applyFill="1" applyBorder="1" applyAlignment="1">
      <alignment horizontal="center" vertical="center" wrapText="1"/>
    </xf>
    <xf numFmtId="0" fontId="76" fillId="37" borderId="2" xfId="0" applyFont="1" applyFill="1" applyBorder="1" applyAlignment="1">
      <alignment horizontal="center" vertical="center" wrapText="1"/>
    </xf>
    <xf numFmtId="0" fontId="74" fillId="0" borderId="30" xfId="0" applyFont="1" applyBorder="1" applyAlignment="1">
      <alignment horizontal="center" vertical="center" wrapText="1"/>
    </xf>
    <xf numFmtId="0" fontId="74" fillId="0" borderId="32" xfId="0" applyFont="1" applyBorder="1" applyAlignment="1">
      <alignment horizontal="center" vertical="center" wrapText="1"/>
    </xf>
    <xf numFmtId="0" fontId="74" fillId="0" borderId="33" xfId="0" applyFont="1" applyBorder="1" applyAlignment="1">
      <alignment horizontal="center" vertical="center" wrapText="1"/>
    </xf>
    <xf numFmtId="0" fontId="74" fillId="0" borderId="34" xfId="0" applyFont="1" applyBorder="1" applyAlignment="1">
      <alignment horizontal="center" vertical="center" wrapText="1"/>
    </xf>
    <xf numFmtId="0" fontId="76" fillId="71" borderId="40" xfId="0" applyFont="1" applyFill="1" applyBorder="1" applyAlignment="1">
      <alignment horizontal="center" vertical="center" wrapText="1"/>
    </xf>
    <xf numFmtId="0" fontId="76" fillId="71" borderId="2" xfId="0" applyFont="1" applyFill="1" applyBorder="1" applyAlignment="1">
      <alignment horizontal="center" vertical="center" wrapText="1"/>
    </xf>
    <xf numFmtId="0" fontId="71" fillId="97" borderId="29" xfId="0" applyFont="1" applyFill="1" applyBorder="1" applyAlignment="1">
      <alignment horizontal="center" vertical="center" wrapText="1"/>
    </xf>
    <xf numFmtId="0" fontId="71" fillId="97" borderId="0" xfId="0" applyFont="1" applyFill="1" applyBorder="1" applyAlignment="1">
      <alignment horizontal="center" vertical="center" wrapText="1"/>
    </xf>
    <xf numFmtId="0" fontId="71" fillId="97" borderId="29" xfId="1" applyFont="1" applyFill="1" applyBorder="1" applyAlignment="1">
      <alignment horizontal="center" vertical="center"/>
    </xf>
    <xf numFmtId="0" fontId="71" fillId="97" borderId="0" xfId="1" applyFont="1" applyFill="1" applyBorder="1" applyAlignment="1">
      <alignment horizontal="center" vertical="center"/>
    </xf>
    <xf numFmtId="0" fontId="74" fillId="94" borderId="16" xfId="0" applyFont="1" applyFill="1" applyBorder="1" applyAlignment="1">
      <alignment horizontal="center" vertical="center" wrapText="1"/>
    </xf>
    <xf numFmtId="0" fontId="74" fillId="94" borderId="15" xfId="0" applyFont="1" applyFill="1" applyBorder="1" applyAlignment="1">
      <alignment horizontal="center" vertical="center" wrapText="1"/>
    </xf>
    <xf numFmtId="0" fontId="74" fillId="96" borderId="44" xfId="0" applyFont="1" applyFill="1" applyBorder="1" applyAlignment="1">
      <alignment horizontal="center" vertical="center" wrapText="1"/>
    </xf>
    <xf numFmtId="0" fontId="74" fillId="96" borderId="33" xfId="0" applyFont="1" applyFill="1" applyBorder="1" applyAlignment="1">
      <alignment horizontal="center" vertical="center" wrapText="1"/>
    </xf>
    <xf numFmtId="0" fontId="72" fillId="96" borderId="32" xfId="0" applyFont="1" applyFill="1" applyBorder="1" applyAlignment="1">
      <alignment horizontal="center" vertical="center" wrapText="1"/>
    </xf>
    <xf numFmtId="0" fontId="72" fillId="96" borderId="34" xfId="0" applyFont="1" applyFill="1" applyBorder="1" applyAlignment="1">
      <alignment horizontal="center" vertical="center" wrapText="1"/>
    </xf>
    <xf numFmtId="0" fontId="76" fillId="96" borderId="33" xfId="0" applyFont="1" applyFill="1" applyBorder="1" applyAlignment="1">
      <alignment horizontal="center" vertical="center" wrapText="1"/>
    </xf>
    <xf numFmtId="0" fontId="76" fillId="96" borderId="25" xfId="0" applyFont="1" applyFill="1" applyBorder="1" applyAlignment="1">
      <alignment horizontal="center" vertical="center" wrapText="1"/>
    </xf>
    <xf numFmtId="0" fontId="76" fillId="96" borderId="40" xfId="0" applyFont="1" applyFill="1" applyBorder="1" applyAlignment="1">
      <alignment horizontal="center" vertical="center" wrapText="1"/>
    </xf>
    <xf numFmtId="0" fontId="76" fillId="96" borderId="50" xfId="0" applyFont="1" applyFill="1" applyBorder="1" applyAlignment="1">
      <alignment horizontal="center" vertical="center" wrapText="1"/>
    </xf>
    <xf numFmtId="0" fontId="76" fillId="96" borderId="2" xfId="0" applyFont="1" applyFill="1" applyBorder="1" applyAlignment="1">
      <alignment horizontal="center" vertical="center" wrapText="1"/>
    </xf>
    <xf numFmtId="0" fontId="74" fillId="40" borderId="16" xfId="0" applyFont="1" applyFill="1" applyBorder="1" applyAlignment="1">
      <alignment horizontal="center" vertical="center" wrapText="1"/>
    </xf>
    <xf numFmtId="0" fontId="72" fillId="40" borderId="15" xfId="0" applyFont="1" applyFill="1" applyBorder="1" applyAlignment="1">
      <alignment horizontal="center" vertical="center" wrapText="1"/>
    </xf>
    <xf numFmtId="0" fontId="74" fillId="91" borderId="30" xfId="0" applyFont="1" applyFill="1" applyBorder="1" applyAlignment="1">
      <alignment horizontal="center" vertical="center" wrapText="1"/>
    </xf>
    <xf numFmtId="0" fontId="74" fillId="91" borderId="25" xfId="0" applyFont="1" applyFill="1" applyBorder="1" applyAlignment="1">
      <alignment horizontal="center" vertical="center" wrapText="1"/>
    </xf>
    <xf numFmtId="0" fontId="74" fillId="4" borderId="41" xfId="0" applyFont="1" applyFill="1" applyBorder="1" applyAlignment="1">
      <alignment horizontal="center" vertical="center" wrapText="1"/>
    </xf>
    <xf numFmtId="0" fontId="74" fillId="80" borderId="44" xfId="0" applyFont="1" applyFill="1" applyBorder="1" applyAlignment="1">
      <alignment horizontal="center" vertical="center" wrapText="1"/>
    </xf>
    <xf numFmtId="0" fontId="74" fillId="80" borderId="45" xfId="0" applyFont="1" applyFill="1" applyBorder="1" applyAlignment="1">
      <alignment horizontal="center" vertical="center" wrapText="1"/>
    </xf>
    <xf numFmtId="0" fontId="74" fillId="69" borderId="29" xfId="0" applyFont="1" applyFill="1" applyBorder="1" applyAlignment="1">
      <alignment horizontal="center" vertical="center" wrapText="1"/>
    </xf>
    <xf numFmtId="0" fontId="74" fillId="69" borderId="18" xfId="0" applyFont="1" applyFill="1" applyBorder="1" applyAlignment="1">
      <alignment horizontal="center" vertical="center" wrapText="1"/>
    </xf>
    <xf numFmtId="0" fontId="72" fillId="96" borderId="40" xfId="0" applyFont="1" applyFill="1" applyBorder="1" applyAlignment="1">
      <alignment horizontal="center" vertical="center" wrapText="1"/>
    </xf>
    <xf numFmtId="0" fontId="72" fillId="96" borderId="50" xfId="0" applyFont="1" applyFill="1" applyBorder="1" applyAlignment="1">
      <alignment horizontal="center" vertical="center" wrapText="1"/>
    </xf>
    <xf numFmtId="0" fontId="72" fillId="96" borderId="2" xfId="0" applyFont="1" applyFill="1" applyBorder="1" applyAlignment="1">
      <alignment horizontal="center" vertical="center" wrapText="1"/>
    </xf>
    <xf numFmtId="0" fontId="74" fillId="96" borderId="24" xfId="0" applyFont="1" applyFill="1" applyBorder="1" applyAlignment="1">
      <alignment horizontal="center" vertical="center" wrapText="1"/>
    </xf>
    <xf numFmtId="0" fontId="79" fillId="96" borderId="32" xfId="0" applyFont="1" applyFill="1" applyBorder="1" applyAlignment="1">
      <alignment horizontal="center" vertical="center" wrapText="1"/>
    </xf>
    <xf numFmtId="0" fontId="79" fillId="96" borderId="34" xfId="0" applyFont="1" applyFill="1" applyBorder="1" applyAlignment="1">
      <alignment horizontal="center" vertical="center" wrapText="1"/>
    </xf>
    <xf numFmtId="0" fontId="74" fillId="69" borderId="49" xfId="0" applyFont="1" applyFill="1" applyBorder="1" applyAlignment="1">
      <alignment horizontal="center" vertical="center" wrapText="1"/>
    </xf>
    <xf numFmtId="0" fontId="71" fillId="83" borderId="33" xfId="0" applyFont="1" applyFill="1" applyBorder="1" applyAlignment="1">
      <alignment horizontal="center" vertical="center" wrapText="1"/>
    </xf>
    <xf numFmtId="0" fontId="79" fillId="83" borderId="34" xfId="0" applyFont="1" applyFill="1" applyBorder="1" applyAlignment="1">
      <alignment horizontal="center" vertical="center" wrapText="1"/>
    </xf>
    <xf numFmtId="0" fontId="79" fillId="83" borderId="25" xfId="0" applyFont="1" applyFill="1" applyBorder="1" applyAlignment="1">
      <alignment horizontal="center" vertical="center" wrapText="1"/>
    </xf>
    <xf numFmtId="0" fontId="79" fillId="83" borderId="24" xfId="0" applyFont="1" applyFill="1" applyBorder="1" applyAlignment="1">
      <alignment horizontal="center" vertical="center" wrapText="1"/>
    </xf>
    <xf numFmtId="0" fontId="76" fillId="83" borderId="33" xfId="0" applyFont="1" applyFill="1" applyBorder="1" applyAlignment="1">
      <alignment horizontal="center" vertical="center" wrapText="1"/>
    </xf>
    <xf numFmtId="0" fontId="76" fillId="83" borderId="34" xfId="0" applyFont="1" applyFill="1" applyBorder="1" applyAlignment="1">
      <alignment horizontal="center" vertical="center" wrapText="1"/>
    </xf>
    <xf numFmtId="0" fontId="76" fillId="83" borderId="25" xfId="0" applyFont="1" applyFill="1" applyBorder="1" applyAlignment="1">
      <alignment horizontal="center" vertical="center" wrapText="1"/>
    </xf>
    <xf numFmtId="0" fontId="76" fillId="83" borderId="24" xfId="0" applyFont="1" applyFill="1" applyBorder="1" applyAlignment="1">
      <alignment horizontal="center" vertical="center" wrapText="1"/>
    </xf>
    <xf numFmtId="0" fontId="74" fillId="68" borderId="33" xfId="0" applyFont="1" applyFill="1" applyBorder="1" applyAlignment="1">
      <alignment horizontal="center" vertical="center" wrapText="1"/>
    </xf>
    <xf numFmtId="0" fontId="74" fillId="83" borderId="30" xfId="0" applyFont="1" applyFill="1" applyBorder="1" applyAlignment="1">
      <alignment horizontal="center" vertical="center" wrapText="1"/>
    </xf>
    <xf numFmtId="0" fontId="74" fillId="83" borderId="32" xfId="0" applyFont="1" applyFill="1" applyBorder="1" applyAlignment="1">
      <alignment horizontal="center" vertical="center" wrapText="1"/>
    </xf>
    <xf numFmtId="0" fontId="74" fillId="83" borderId="33" xfId="0" applyFont="1" applyFill="1" applyBorder="1" applyAlignment="1">
      <alignment horizontal="center" vertical="center" wrapText="1"/>
    </xf>
    <xf numFmtId="0" fontId="74" fillId="83" borderId="34" xfId="0" applyFont="1" applyFill="1" applyBorder="1" applyAlignment="1">
      <alignment horizontal="center" vertical="center" wrapText="1"/>
    </xf>
    <xf numFmtId="0" fontId="74" fillId="36" borderId="29" xfId="0" applyFont="1" applyFill="1" applyBorder="1" applyAlignment="1">
      <alignment horizontal="center" vertical="center" wrapText="1"/>
    </xf>
    <xf numFmtId="0" fontId="74" fillId="36" borderId="0" xfId="0" applyFont="1" applyFill="1" applyBorder="1" applyAlignment="1">
      <alignment horizontal="center" vertical="center" wrapText="1"/>
    </xf>
    <xf numFmtId="0" fontId="74" fillId="36" borderId="41" xfId="0" applyFont="1" applyFill="1" applyBorder="1" applyAlignment="1">
      <alignment horizontal="center" vertical="center" wrapText="1"/>
    </xf>
    <xf numFmtId="0" fontId="74" fillId="75" borderId="30" xfId="0" applyFont="1" applyFill="1" applyBorder="1" applyAlignment="1">
      <alignment horizontal="center" vertical="center" wrapText="1"/>
    </xf>
    <xf numFmtId="0" fontId="74" fillId="75" borderId="25" xfId="0" applyFont="1" applyFill="1" applyBorder="1" applyAlignment="1">
      <alignment horizontal="center" vertical="center" wrapText="1"/>
    </xf>
    <xf numFmtId="0" fontId="71" fillId="41" borderId="11" xfId="0" applyFont="1" applyFill="1" applyBorder="1" applyAlignment="1">
      <alignment horizontal="center" vertical="center" wrapText="1"/>
    </xf>
    <xf numFmtId="0" fontId="73" fillId="87" borderId="52" xfId="3" applyFont="1" applyFill="1" applyBorder="1" applyAlignment="1">
      <alignment horizontal="center" vertical="center"/>
    </xf>
    <xf numFmtId="0" fontId="74" fillId="81" borderId="33" xfId="0" applyFont="1" applyFill="1" applyBorder="1" applyAlignment="1">
      <alignment horizontal="center" vertical="center" wrapText="1"/>
    </xf>
    <xf numFmtId="0" fontId="74" fillId="0" borderId="11" xfId="0" applyFont="1" applyBorder="1" applyAlignment="1">
      <alignment horizontal="center" vertical="center" wrapText="1"/>
    </xf>
    <xf numFmtId="0" fontId="74" fillId="0" borderId="0" xfId="0" applyFont="1" applyBorder="1" applyAlignment="1">
      <alignment horizontal="center" vertical="center" wrapText="1"/>
    </xf>
    <xf numFmtId="0" fontId="74" fillId="0" borderId="24" xfId="0" applyFont="1" applyBorder="1" applyAlignment="1">
      <alignment horizontal="center" vertical="center" wrapText="1"/>
    </xf>
    <xf numFmtId="0" fontId="74" fillId="0" borderId="26" xfId="0" applyFont="1" applyBorder="1" applyAlignment="1">
      <alignment horizontal="center" vertical="center" wrapText="1"/>
    </xf>
    <xf numFmtId="0" fontId="74" fillId="0" borderId="42" xfId="0" applyFont="1" applyBorder="1" applyAlignment="1">
      <alignment horizontal="center" vertical="center" wrapText="1"/>
    </xf>
    <xf numFmtId="0" fontId="74" fillId="0" borderId="18" xfId="0" applyFont="1" applyBorder="1" applyAlignment="1">
      <alignment horizontal="center" vertical="center" wrapText="1"/>
    </xf>
    <xf numFmtId="0" fontId="74" fillId="0" borderId="27" xfId="0" applyFont="1" applyBorder="1" applyAlignment="1">
      <alignment horizontal="center" vertical="center" wrapText="1"/>
    </xf>
    <xf numFmtId="0" fontId="74" fillId="0" borderId="20" xfId="0" applyFont="1" applyBorder="1" applyAlignment="1">
      <alignment horizontal="center" vertical="center" wrapText="1"/>
    </xf>
    <xf numFmtId="0" fontId="74" fillId="0" borderId="16" xfId="0" applyFont="1" applyBorder="1" applyAlignment="1">
      <alignment horizontal="center" vertical="center" wrapText="1"/>
    </xf>
    <xf numFmtId="0" fontId="74" fillId="0" borderId="15" xfId="0" applyFont="1" applyBorder="1" applyAlignment="1">
      <alignment horizontal="center" vertical="center" wrapText="1"/>
    </xf>
    <xf numFmtId="0" fontId="76" fillId="0" borderId="44" xfId="0" applyFont="1" applyBorder="1" applyAlignment="1">
      <alignment horizontal="center" vertical="center" wrapText="1"/>
    </xf>
    <xf numFmtId="0" fontId="76" fillId="0" borderId="27" xfId="0" applyFont="1" applyBorder="1" applyAlignment="1">
      <alignment horizontal="center" vertical="center" wrapText="1"/>
    </xf>
    <xf numFmtId="0" fontId="76" fillId="0" borderId="33" xfId="0" applyFont="1" applyBorder="1" applyAlignment="1">
      <alignment horizontal="center" vertical="center" wrapText="1"/>
    </xf>
    <xf numFmtId="0" fontId="76" fillId="0" borderId="41" xfId="0" applyFont="1" applyBorder="1" applyAlignment="1">
      <alignment horizontal="center" vertical="center" wrapText="1"/>
    </xf>
    <xf numFmtId="0" fontId="74" fillId="81" borderId="30" xfId="0" applyFont="1" applyFill="1" applyBorder="1" applyAlignment="1">
      <alignment horizontal="center" vertical="center" wrapText="1"/>
    </xf>
    <xf numFmtId="0" fontId="74" fillId="81" borderId="25" xfId="0" applyFont="1" applyFill="1" applyBorder="1" applyAlignment="1">
      <alignment horizontal="center" vertical="center" wrapText="1"/>
    </xf>
    <xf numFmtId="0" fontId="71" fillId="41" borderId="29" xfId="1" applyFont="1" applyFill="1" applyBorder="1" applyAlignment="1">
      <alignment horizontal="center" vertical="center"/>
    </xf>
    <xf numFmtId="0" fontId="71" fillId="41" borderId="0" xfId="1" applyFont="1" applyFill="1" applyBorder="1" applyAlignment="1">
      <alignment horizontal="center" vertical="center"/>
    </xf>
    <xf numFmtId="0" fontId="74" fillId="72" borderId="30" xfId="0" applyFont="1" applyFill="1" applyBorder="1" applyAlignment="1">
      <alignment horizontal="center" vertical="center" wrapText="1"/>
    </xf>
    <xf numFmtId="0" fontId="74" fillId="72" borderId="25" xfId="0" applyFont="1" applyFill="1" applyBorder="1" applyAlignment="1">
      <alignment horizontal="center" vertical="center" wrapText="1"/>
    </xf>
    <xf numFmtId="0" fontId="74" fillId="96" borderId="50" xfId="0" applyFont="1" applyFill="1" applyBorder="1" applyAlignment="1">
      <alignment horizontal="center" vertical="center" wrapText="1"/>
    </xf>
    <xf numFmtId="0" fontId="72" fillId="96" borderId="31" xfId="0" applyFont="1" applyFill="1" applyBorder="1" applyAlignment="1">
      <alignment horizontal="center" vertical="center" wrapText="1"/>
    </xf>
    <xf numFmtId="0" fontId="72" fillId="96" borderId="0" xfId="0" applyFont="1" applyFill="1" applyBorder="1" applyAlignment="1">
      <alignment horizontal="center" vertical="center" wrapText="1"/>
    </xf>
    <xf numFmtId="0" fontId="71" fillId="41" borderId="13" xfId="1" applyFont="1" applyFill="1" applyBorder="1" applyAlignment="1">
      <alignment horizontal="center" vertical="center"/>
    </xf>
    <xf numFmtId="0" fontId="71" fillId="41" borderId="17" xfId="1" applyFont="1" applyFill="1" applyBorder="1" applyAlignment="1">
      <alignment horizontal="center" vertical="center"/>
    </xf>
    <xf numFmtId="0" fontId="71" fillId="41" borderId="14" xfId="1" applyFont="1" applyFill="1" applyBorder="1" applyAlignment="1">
      <alignment horizontal="center" vertical="center"/>
    </xf>
    <xf numFmtId="0" fontId="79" fillId="83" borderId="30" xfId="0" applyFont="1" applyFill="1" applyBorder="1" applyAlignment="1">
      <alignment horizontal="center" vertical="center" wrapText="1"/>
    </xf>
    <xf numFmtId="0" fontId="79" fillId="83" borderId="32" xfId="0" applyFont="1" applyFill="1" applyBorder="1" applyAlignment="1">
      <alignment horizontal="center" vertical="center" wrapText="1"/>
    </xf>
    <xf numFmtId="0" fontId="79" fillId="83" borderId="33" xfId="0" applyFont="1" applyFill="1" applyBorder="1" applyAlignment="1">
      <alignment horizontal="center" vertical="center" wrapText="1"/>
    </xf>
    <xf numFmtId="0" fontId="74" fillId="83" borderId="25" xfId="0" applyFont="1" applyFill="1" applyBorder="1" applyAlignment="1">
      <alignment horizontal="center" vertical="center" wrapText="1"/>
    </xf>
    <xf numFmtId="0" fontId="74" fillId="83" borderId="24" xfId="0" applyFont="1" applyFill="1" applyBorder="1" applyAlignment="1">
      <alignment horizontal="center" vertical="center" wrapText="1"/>
    </xf>
    <xf numFmtId="0" fontId="74" fillId="74" borderId="33" xfId="0" applyFont="1" applyFill="1" applyBorder="1" applyAlignment="1">
      <alignment horizontal="center" vertical="center" wrapText="1"/>
    </xf>
    <xf numFmtId="0" fontId="76" fillId="96" borderId="34" xfId="0" applyFont="1" applyFill="1" applyBorder="1" applyAlignment="1">
      <alignment horizontal="center" vertical="center" wrapText="1"/>
    </xf>
    <xf numFmtId="0" fontId="53" fillId="87" borderId="29" xfId="3" applyFont="1" applyFill="1" applyBorder="1" applyAlignment="1">
      <alignment horizontal="center" vertical="center"/>
    </xf>
    <xf numFmtId="0" fontId="53" fillId="87" borderId="34" xfId="3" applyFont="1" applyFill="1" applyBorder="1" applyAlignment="1">
      <alignment horizontal="center" vertical="center"/>
    </xf>
    <xf numFmtId="0" fontId="44" fillId="96" borderId="56" xfId="0" applyFont="1" applyFill="1" applyBorder="1" applyAlignment="1">
      <alignment horizontal="center" vertical="center" wrapText="1"/>
    </xf>
    <xf numFmtId="0" fontId="44" fillId="96" borderId="50" xfId="0" applyFont="1" applyFill="1" applyBorder="1" applyAlignment="1">
      <alignment horizontal="center" vertical="center" wrapText="1"/>
    </xf>
    <xf numFmtId="0" fontId="44" fillId="96" borderId="2" xfId="0" applyFont="1" applyFill="1" applyBorder="1" applyAlignment="1">
      <alignment horizontal="center" vertical="center" wrapText="1"/>
    </xf>
    <xf numFmtId="0" fontId="62" fillId="96" borderId="34" xfId="0" applyFont="1" applyFill="1" applyBorder="1" applyAlignment="1">
      <alignment horizontal="center" vertical="center" wrapText="1"/>
    </xf>
    <xf numFmtId="0" fontId="62" fillId="96" borderId="24" xfId="0" applyFont="1" applyFill="1" applyBorder="1" applyAlignment="1">
      <alignment horizontal="center" vertical="center" wrapText="1"/>
    </xf>
    <xf numFmtId="0" fontId="44" fillId="96" borderId="40" xfId="0" applyFont="1" applyFill="1" applyBorder="1" applyAlignment="1">
      <alignment horizontal="center" vertical="center" wrapText="1"/>
    </xf>
    <xf numFmtId="0" fontId="44" fillId="96" borderId="0" xfId="0" applyFont="1" applyFill="1" applyBorder="1" applyAlignment="1">
      <alignment horizontal="center" vertical="center" wrapText="1"/>
    </xf>
    <xf numFmtId="0" fontId="57" fillId="96" borderId="0" xfId="0" applyFont="1" applyFill="1" applyBorder="1" applyAlignment="1">
      <alignment horizontal="center" wrapText="1"/>
    </xf>
    <xf numFmtId="0" fontId="57" fillId="96" borderId="35" xfId="0" applyFont="1" applyFill="1" applyBorder="1" applyAlignment="1">
      <alignment horizontal="center" wrapText="1"/>
    </xf>
    <xf numFmtId="0" fontId="44" fillId="74" borderId="33" xfId="0" applyFont="1" applyFill="1" applyBorder="1" applyAlignment="1">
      <alignment horizontal="center" vertical="center" wrapText="1"/>
    </xf>
    <xf numFmtId="0" fontId="44" fillId="74" borderId="0" xfId="0" applyFont="1" applyFill="1" applyBorder="1" applyAlignment="1">
      <alignment horizontal="center" vertical="center" wrapText="1"/>
    </xf>
    <xf numFmtId="0" fontId="44" fillId="83" borderId="30" xfId="0" applyFont="1" applyFill="1" applyBorder="1" applyAlignment="1">
      <alignment horizontal="center" vertical="center" wrapText="1"/>
    </xf>
    <xf numFmtId="0" fontId="44" fillId="83" borderId="48" xfId="0" applyFont="1" applyFill="1" applyBorder="1" applyAlignment="1">
      <alignment horizontal="center" vertical="center" wrapText="1"/>
    </xf>
    <xf numFmtId="0" fontId="44" fillId="83" borderId="45" xfId="0" applyFont="1" applyFill="1" applyBorder="1" applyAlignment="1">
      <alignment horizontal="center" vertical="center" wrapText="1"/>
    </xf>
    <xf numFmtId="0" fontId="44" fillId="83" borderId="20" xfId="0" applyFont="1" applyFill="1" applyBorder="1" applyAlignment="1">
      <alignment horizontal="center" vertical="center" wrapText="1"/>
    </xf>
    <xf numFmtId="0" fontId="62" fillId="83" borderId="30" xfId="0" applyFont="1" applyFill="1" applyBorder="1" applyAlignment="1">
      <alignment horizontal="center" vertical="center" wrapText="1"/>
    </xf>
    <xf numFmtId="0" fontId="57" fillId="83" borderId="32" xfId="0" applyFont="1" applyFill="1" applyBorder="1" applyAlignment="1">
      <alignment horizontal="center" vertical="center" wrapText="1"/>
    </xf>
    <xf numFmtId="0" fontId="57" fillId="83" borderId="25" xfId="0" applyFont="1" applyFill="1" applyBorder="1" applyAlignment="1">
      <alignment horizontal="center" vertical="center" wrapText="1"/>
    </xf>
    <xf numFmtId="0" fontId="57" fillId="83" borderId="24" xfId="0" applyFont="1" applyFill="1" applyBorder="1" applyAlignment="1">
      <alignment horizontal="center" vertical="center" wrapText="1"/>
    </xf>
    <xf numFmtId="0" fontId="62" fillId="83" borderId="32" xfId="0" applyFont="1" applyFill="1" applyBorder="1" applyAlignment="1">
      <alignment horizontal="center" vertical="center" wrapText="1"/>
    </xf>
    <xf numFmtId="0" fontId="62" fillId="83" borderId="25" xfId="0" applyFont="1" applyFill="1" applyBorder="1" applyAlignment="1">
      <alignment horizontal="center" vertical="center" wrapText="1"/>
    </xf>
    <xf numFmtId="0" fontId="62" fillId="83" borderId="24" xfId="0" applyFont="1" applyFill="1" applyBorder="1" applyAlignment="1">
      <alignment horizontal="center" vertical="center" wrapText="1"/>
    </xf>
    <xf numFmtId="0" fontId="44" fillId="81" borderId="50" xfId="0" applyFont="1" applyFill="1" applyBorder="1" applyAlignment="1">
      <alignment horizontal="center" vertical="center" wrapText="1"/>
    </xf>
    <xf numFmtId="0" fontId="44" fillId="81" borderId="53" xfId="0" applyFont="1" applyFill="1" applyBorder="1" applyAlignment="1">
      <alignment horizontal="center" vertical="center" wrapText="1"/>
    </xf>
    <xf numFmtId="0" fontId="44" fillId="81" borderId="29" xfId="0" applyFont="1" applyFill="1" applyBorder="1" applyAlignment="1">
      <alignment horizontal="center" vertical="center" wrapText="1"/>
    </xf>
    <xf numFmtId="0" fontId="44" fillId="81" borderId="18" xfId="0" applyFont="1" applyFill="1" applyBorder="1" applyAlignment="1">
      <alignment horizontal="center" vertical="center" wrapText="1"/>
    </xf>
    <xf numFmtId="0" fontId="44" fillId="0" borderId="40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44" fillId="4" borderId="29" xfId="0" applyFont="1" applyFill="1" applyBorder="1" applyAlignment="1">
      <alignment horizontal="center" vertical="center" wrapText="1"/>
    </xf>
    <xf numFmtId="0" fontId="44" fillId="4" borderId="0" xfId="0" applyFont="1" applyFill="1" applyBorder="1" applyAlignment="1">
      <alignment horizontal="center" vertical="center" wrapText="1"/>
    </xf>
    <xf numFmtId="0" fontId="44" fillId="4" borderId="34" xfId="0" applyFont="1" applyFill="1" applyBorder="1" applyAlignment="1">
      <alignment horizontal="center" vertical="center" wrapText="1"/>
    </xf>
    <xf numFmtId="0" fontId="47" fillId="97" borderId="29" xfId="0" applyFont="1" applyFill="1" applyBorder="1" applyAlignment="1">
      <alignment horizontal="center" vertical="center" wrapText="1"/>
    </xf>
    <xf numFmtId="0" fontId="47" fillId="97" borderId="0" xfId="0" applyFont="1" applyFill="1" applyBorder="1" applyAlignment="1">
      <alignment horizontal="center" vertical="center" wrapText="1"/>
    </xf>
    <xf numFmtId="0" fontId="47" fillId="97" borderId="34" xfId="0" applyFont="1" applyFill="1" applyBorder="1" applyAlignment="1">
      <alignment horizontal="center" vertical="center" wrapText="1"/>
    </xf>
    <xf numFmtId="0" fontId="47" fillId="97" borderId="29" xfId="1" applyFont="1" applyFill="1" applyBorder="1" applyAlignment="1">
      <alignment horizontal="center" vertical="center"/>
    </xf>
    <xf numFmtId="0" fontId="47" fillId="97" borderId="0" xfId="1" applyFont="1" applyFill="1" applyBorder="1" applyAlignment="1">
      <alignment horizontal="center" vertical="center"/>
    </xf>
    <xf numFmtId="0" fontId="47" fillId="97" borderId="34" xfId="1" applyFont="1" applyFill="1" applyBorder="1" applyAlignment="1">
      <alignment horizontal="center" vertical="center"/>
    </xf>
    <xf numFmtId="0" fontId="57" fillId="0" borderId="40" xfId="0" applyFont="1" applyBorder="1" applyAlignment="1">
      <alignment horizontal="center" vertical="center" wrapText="1"/>
    </xf>
    <xf numFmtId="0" fontId="57" fillId="0" borderId="2" xfId="0" applyFont="1" applyBorder="1" applyAlignment="1">
      <alignment horizontal="center" vertical="center" wrapText="1"/>
    </xf>
    <xf numFmtId="0" fontId="57" fillId="0" borderId="40" xfId="0" applyFont="1" applyBorder="1" applyAlignment="1">
      <alignment horizontal="center" wrapText="1"/>
    </xf>
    <xf numFmtId="0" fontId="57" fillId="0" borderId="2" xfId="0" applyFont="1" applyBorder="1" applyAlignment="1">
      <alignment horizontal="center" wrapText="1"/>
    </xf>
    <xf numFmtId="0" fontId="0" fillId="96" borderId="40" xfId="0" applyFill="1" applyBorder="1" applyAlignment="1">
      <alignment horizontal="center" wrapText="1"/>
    </xf>
    <xf numFmtId="0" fontId="0" fillId="96" borderId="50" xfId="0" applyFill="1" applyBorder="1" applyAlignment="1">
      <alignment horizontal="center" wrapText="1"/>
    </xf>
    <xf numFmtId="0" fontId="0" fillId="96" borderId="2" xfId="0" applyFill="1" applyBorder="1" applyAlignment="1">
      <alignment horizontal="center" wrapText="1"/>
    </xf>
    <xf numFmtId="0" fontId="44" fillId="81" borderId="33" xfId="0" applyFont="1" applyFill="1" applyBorder="1" applyAlignment="1">
      <alignment horizontal="center" vertical="center" wrapText="1"/>
    </xf>
    <xf numFmtId="0" fontId="44" fillId="81" borderId="0" xfId="0" applyFont="1" applyFill="1" applyBorder="1" applyAlignment="1">
      <alignment horizontal="center" vertical="center" wrapText="1"/>
    </xf>
    <xf numFmtId="0" fontId="44" fillId="69" borderId="29" xfId="0" applyFont="1" applyFill="1" applyBorder="1" applyAlignment="1">
      <alignment horizontal="center" vertical="center" wrapText="1"/>
    </xf>
    <xf numFmtId="0" fontId="44" fillId="69" borderId="18" xfId="0" applyFont="1" applyFill="1" applyBorder="1" applyAlignment="1">
      <alignment horizontal="center" vertical="center" wrapText="1"/>
    </xf>
    <xf numFmtId="0" fontId="53" fillId="87" borderId="13" xfId="3" applyFont="1" applyFill="1" applyBorder="1" applyAlignment="1">
      <alignment horizontal="center" vertical="center"/>
    </xf>
    <xf numFmtId="0" fontId="53" fillId="87" borderId="14" xfId="3" applyFont="1" applyFill="1" applyBorder="1" applyAlignment="1">
      <alignment horizontal="center" vertical="center"/>
    </xf>
    <xf numFmtId="0" fontId="53" fillId="87" borderId="26" xfId="3" applyFont="1" applyFill="1" applyBorder="1" applyAlignment="1">
      <alignment horizontal="center" vertical="center"/>
    </xf>
    <xf numFmtId="0" fontId="53" fillId="87" borderId="27" xfId="3" applyFont="1" applyFill="1" applyBorder="1" applyAlignment="1">
      <alignment horizontal="center" vertical="center"/>
    </xf>
    <xf numFmtId="0" fontId="44" fillId="80" borderId="30" xfId="0" applyFont="1" applyFill="1" applyBorder="1" applyAlignment="1">
      <alignment horizontal="center" vertical="center" wrapText="1"/>
    </xf>
    <xf numFmtId="0" fontId="44" fillId="80" borderId="32" xfId="0" applyFont="1" applyFill="1" applyBorder="1" applyAlignment="1">
      <alignment horizontal="center" vertical="center" wrapText="1"/>
    </xf>
    <xf numFmtId="0" fontId="44" fillId="80" borderId="45" xfId="0" applyFont="1" applyFill="1" applyBorder="1" applyAlignment="1">
      <alignment horizontal="center" vertical="center" wrapText="1"/>
    </xf>
    <xf numFmtId="0" fontId="44" fillId="80" borderId="47" xfId="0" applyFont="1" applyFill="1" applyBorder="1" applyAlignment="1">
      <alignment horizontal="center" vertical="center" wrapText="1"/>
    </xf>
    <xf numFmtId="0" fontId="47" fillId="97" borderId="18" xfId="1" applyFont="1" applyFill="1" applyBorder="1" applyAlignment="1">
      <alignment horizontal="center" vertical="center"/>
    </xf>
    <xf numFmtId="0" fontId="47" fillId="97" borderId="19" xfId="1" applyFont="1" applyFill="1" applyBorder="1" applyAlignment="1">
      <alignment horizontal="center" vertical="center"/>
    </xf>
    <xf numFmtId="0" fontId="47" fillId="97" borderId="20" xfId="1" applyFont="1" applyFill="1" applyBorder="1" applyAlignment="1">
      <alignment horizontal="center" vertical="center"/>
    </xf>
    <xf numFmtId="0" fontId="44" fillId="80" borderId="44" xfId="0" applyFont="1" applyFill="1" applyBorder="1" applyAlignment="1">
      <alignment horizontal="center" vertical="center" wrapText="1"/>
    </xf>
    <xf numFmtId="0" fontId="44" fillId="80" borderId="46" xfId="0" applyFont="1" applyFill="1" applyBorder="1" applyAlignment="1">
      <alignment horizontal="center" vertical="center" wrapText="1"/>
    </xf>
    <xf numFmtId="168" fontId="64" fillId="96" borderId="50" xfId="5" applyFont="1" applyFill="1" applyBorder="1">
      <alignment horizontal="center" vertical="center"/>
    </xf>
    <xf numFmtId="168" fontId="64" fillId="96" borderId="2" xfId="5" applyFont="1" applyFill="1" applyBorder="1">
      <alignment horizontal="center" vertical="center"/>
    </xf>
    <xf numFmtId="0" fontId="44" fillId="40" borderId="30" xfId="0" applyFont="1" applyFill="1" applyBorder="1" applyAlignment="1">
      <alignment horizontal="center" vertical="center" wrapText="1"/>
    </xf>
    <xf numFmtId="0" fontId="44" fillId="40" borderId="25" xfId="0" applyFont="1" applyFill="1" applyBorder="1" applyAlignment="1">
      <alignment horizontal="center" vertical="center" wrapText="1"/>
    </xf>
    <xf numFmtId="0" fontId="44" fillId="91" borderId="30" xfId="0" applyFont="1" applyFill="1" applyBorder="1" applyAlignment="1">
      <alignment horizontal="center" vertical="center" wrapText="1"/>
    </xf>
    <xf numFmtId="0" fontId="44" fillId="91" borderId="25" xfId="0" applyFont="1" applyFill="1" applyBorder="1" applyAlignment="1">
      <alignment horizontal="center" vertical="center" wrapText="1"/>
    </xf>
    <xf numFmtId="0" fontId="44" fillId="83" borderId="26" xfId="0" applyFont="1" applyFill="1" applyBorder="1" applyAlignment="1">
      <alignment horizontal="center" vertical="center" wrapText="1"/>
    </xf>
    <xf numFmtId="0" fontId="44" fillId="83" borderId="27" xfId="0" applyFont="1" applyFill="1" applyBorder="1" applyAlignment="1">
      <alignment horizontal="center" vertical="center" wrapText="1"/>
    </xf>
    <xf numFmtId="0" fontId="44" fillId="83" borderId="18" xfId="0" applyFont="1" applyFill="1" applyBorder="1" applyAlignment="1">
      <alignment horizontal="center" vertical="center" wrapText="1"/>
    </xf>
    <xf numFmtId="0" fontId="44" fillId="96" borderId="33" xfId="0" applyFont="1" applyFill="1" applyBorder="1" applyAlignment="1">
      <alignment horizontal="center" vertical="center" wrapText="1"/>
    </xf>
    <xf numFmtId="0" fontId="44" fillId="96" borderId="25" xfId="0" applyFont="1" applyFill="1" applyBorder="1" applyAlignment="1">
      <alignment horizontal="center" vertical="center" wrapText="1"/>
    </xf>
    <xf numFmtId="0" fontId="44" fillId="74" borderId="44" xfId="0" applyFont="1" applyFill="1" applyBorder="1" applyAlignment="1">
      <alignment horizontal="center" vertical="center" wrapText="1"/>
    </xf>
    <xf numFmtId="0" fontId="44" fillId="74" borderId="46" xfId="0" applyFont="1" applyFill="1" applyBorder="1" applyAlignment="1">
      <alignment horizontal="center" vertical="center" wrapText="1"/>
    </xf>
    <xf numFmtId="0" fontId="44" fillId="74" borderId="34" xfId="0" applyFont="1" applyFill="1" applyBorder="1" applyAlignment="1">
      <alignment horizontal="center" vertical="center" wrapText="1"/>
    </xf>
    <xf numFmtId="0" fontId="44" fillId="72" borderId="30" xfId="0" applyFont="1" applyFill="1" applyBorder="1" applyAlignment="1">
      <alignment horizontal="center" vertical="center" wrapText="1"/>
    </xf>
    <xf numFmtId="0" fontId="44" fillId="72" borderId="25" xfId="0" applyFont="1" applyFill="1" applyBorder="1" applyAlignment="1">
      <alignment horizontal="center" vertical="center" wrapText="1"/>
    </xf>
    <xf numFmtId="0" fontId="44" fillId="69" borderId="49" xfId="0" applyFont="1" applyFill="1" applyBorder="1" applyAlignment="1">
      <alignment horizontal="center" vertical="center" wrapText="1"/>
    </xf>
    <xf numFmtId="0" fontId="44" fillId="80" borderId="33" xfId="0" applyFont="1" applyFill="1" applyBorder="1" applyAlignment="1">
      <alignment horizontal="center" vertical="center" wrapText="1"/>
    </xf>
    <xf numFmtId="0" fontId="44" fillId="80" borderId="0" xfId="0" applyFont="1" applyFill="1" applyBorder="1" applyAlignment="1">
      <alignment horizontal="center" vertical="center" wrapText="1"/>
    </xf>
    <xf numFmtId="0" fontId="44" fillId="80" borderId="34" xfId="0" applyFont="1" applyFill="1" applyBorder="1" applyAlignment="1">
      <alignment horizontal="center" vertical="center" wrapText="1"/>
    </xf>
    <xf numFmtId="0" fontId="48" fillId="88" borderId="30" xfId="0" applyFont="1" applyFill="1" applyBorder="1" applyAlignment="1">
      <alignment horizontal="center" vertical="center" wrapText="1"/>
    </xf>
    <xf numFmtId="0" fontId="48" fillId="88" borderId="31" xfId="0" applyFont="1" applyFill="1" applyBorder="1" applyAlignment="1">
      <alignment horizontal="center" vertical="center" wrapText="1"/>
    </xf>
    <xf numFmtId="0" fontId="48" fillId="88" borderId="32" xfId="0" applyFont="1" applyFill="1" applyBorder="1" applyAlignment="1">
      <alignment horizontal="center" vertical="center" wrapText="1"/>
    </xf>
    <xf numFmtId="0" fontId="48" fillId="88" borderId="33" xfId="0" applyFont="1" applyFill="1" applyBorder="1" applyAlignment="1">
      <alignment horizontal="center" vertical="center" wrapText="1"/>
    </xf>
    <xf numFmtId="0" fontId="48" fillId="88" borderId="0" xfId="0" applyFont="1" applyFill="1" applyBorder="1" applyAlignment="1">
      <alignment horizontal="center" vertical="center" wrapText="1"/>
    </xf>
    <xf numFmtId="0" fontId="48" fillId="88" borderId="34" xfId="0" applyFont="1" applyFill="1" applyBorder="1" applyAlignment="1">
      <alignment horizontal="center" vertical="center" wrapText="1"/>
    </xf>
    <xf numFmtId="0" fontId="44" fillId="96" borderId="34" xfId="0" applyFont="1" applyFill="1" applyBorder="1" applyAlignment="1">
      <alignment horizontal="center" vertical="center" wrapText="1"/>
    </xf>
    <xf numFmtId="0" fontId="47" fillId="97" borderId="13" xfId="1" applyFont="1" applyFill="1" applyBorder="1" applyAlignment="1">
      <alignment horizontal="center" vertical="center"/>
    </xf>
    <xf numFmtId="0" fontId="47" fillId="97" borderId="17" xfId="1" applyFont="1" applyFill="1" applyBorder="1" applyAlignment="1">
      <alignment horizontal="center" vertical="center"/>
    </xf>
    <xf numFmtId="0" fontId="47" fillId="97" borderId="14" xfId="1" applyFont="1" applyFill="1" applyBorder="1" applyAlignment="1">
      <alignment horizontal="center" vertical="center"/>
    </xf>
    <xf numFmtId="0" fontId="53" fillId="87" borderId="39" xfId="3" applyFont="1" applyFill="1" applyBorder="1" applyAlignment="1">
      <alignment horizontal="center" vertical="center"/>
    </xf>
    <xf numFmtId="0" fontId="53" fillId="87" borderId="18" xfId="3" applyFont="1" applyFill="1" applyBorder="1" applyAlignment="1">
      <alignment horizontal="center" vertical="center"/>
    </xf>
    <xf numFmtId="0" fontId="53" fillId="87" borderId="19" xfId="3" applyFont="1" applyFill="1" applyBorder="1" applyAlignment="1">
      <alignment horizontal="center" vertical="center"/>
    </xf>
    <xf numFmtId="0" fontId="53" fillId="87" borderId="20" xfId="3" applyFont="1" applyFill="1" applyBorder="1" applyAlignment="1">
      <alignment horizontal="center" vertical="center"/>
    </xf>
    <xf numFmtId="0" fontId="44" fillId="96" borderId="46" xfId="0" applyFont="1" applyFill="1" applyBorder="1" applyAlignment="1">
      <alignment horizontal="center" vertical="center" wrapText="1"/>
    </xf>
    <xf numFmtId="0" fontId="44" fillId="91" borderId="33" xfId="0" applyFont="1" applyFill="1" applyBorder="1" applyAlignment="1">
      <alignment horizontal="center" vertical="center" wrapText="1"/>
    </xf>
    <xf numFmtId="0" fontId="44" fillId="91" borderId="0" xfId="0" applyFont="1" applyFill="1" applyBorder="1" applyAlignment="1">
      <alignment horizontal="center" vertical="center" wrapText="1"/>
    </xf>
    <xf numFmtId="0" fontId="44" fillId="91" borderId="34" xfId="0" applyFont="1" applyFill="1" applyBorder="1" applyAlignment="1">
      <alignment horizontal="center" vertical="center" wrapText="1"/>
    </xf>
    <xf numFmtId="0" fontId="44" fillId="96" borderId="44" xfId="0" applyFont="1" applyFill="1" applyBorder="1" applyAlignment="1">
      <alignment horizontal="center" vertical="center" wrapText="1"/>
    </xf>
    <xf numFmtId="0" fontId="48" fillId="81" borderId="44" xfId="0" applyFont="1" applyFill="1" applyBorder="1" applyAlignment="1">
      <alignment horizontal="center" vertical="center" wrapText="1"/>
    </xf>
    <xf numFmtId="0" fontId="48" fillId="81" borderId="39" xfId="0" applyFont="1" applyFill="1" applyBorder="1" applyAlignment="1">
      <alignment horizontal="center" vertical="center" wrapText="1"/>
    </xf>
    <xf numFmtId="0" fontId="48" fillId="81" borderId="27" xfId="0" applyFont="1" applyFill="1" applyBorder="1" applyAlignment="1">
      <alignment horizontal="center" vertical="center" wrapText="1"/>
    </xf>
    <xf numFmtId="0" fontId="48" fillId="81" borderId="45" xfId="0" applyFont="1" applyFill="1" applyBorder="1" applyAlignment="1">
      <alignment horizontal="center" vertical="center" wrapText="1"/>
    </xf>
    <xf numFmtId="0" fontId="48" fillId="81" borderId="19" xfId="0" applyFont="1" applyFill="1" applyBorder="1" applyAlignment="1">
      <alignment horizontal="center" vertical="center" wrapText="1"/>
    </xf>
    <xf numFmtId="0" fontId="48" fillId="81" borderId="20" xfId="0" applyFont="1" applyFill="1" applyBorder="1" applyAlignment="1">
      <alignment horizontal="center" vertical="center" wrapText="1"/>
    </xf>
    <xf numFmtId="0" fontId="44" fillId="95" borderId="44" xfId="0" applyFont="1" applyFill="1" applyBorder="1" applyAlignment="1">
      <alignment horizontal="center" vertical="center" wrapText="1"/>
    </xf>
    <xf numFmtId="0" fontId="44" fillId="95" borderId="39" xfId="0" applyFont="1" applyFill="1" applyBorder="1" applyAlignment="1">
      <alignment horizontal="center" vertical="center" wrapText="1"/>
    </xf>
    <xf numFmtId="0" fontId="44" fillId="95" borderId="46" xfId="0" applyFont="1" applyFill="1" applyBorder="1" applyAlignment="1">
      <alignment horizontal="center" vertical="center" wrapText="1"/>
    </xf>
    <xf numFmtId="0" fontId="44" fillId="95" borderId="33" xfId="0" applyFont="1" applyFill="1" applyBorder="1" applyAlignment="1">
      <alignment horizontal="center" vertical="center" wrapText="1"/>
    </xf>
    <xf numFmtId="0" fontId="44" fillId="95" borderId="0" xfId="0" applyFont="1" applyFill="1" applyBorder="1" applyAlignment="1">
      <alignment horizontal="center" vertical="center" wrapText="1"/>
    </xf>
    <xf numFmtId="0" fontId="44" fillId="95" borderId="34" xfId="0" applyFont="1" applyFill="1" applyBorder="1" applyAlignment="1">
      <alignment horizontal="center" vertical="center" wrapText="1"/>
    </xf>
    <xf numFmtId="0" fontId="52" fillId="36" borderId="0" xfId="0" applyFont="1" applyFill="1" applyBorder="1" applyAlignment="1">
      <alignment horizontal="center" vertical="center" wrapText="1"/>
    </xf>
    <xf numFmtId="0" fontId="41" fillId="36" borderId="0" xfId="0" applyFont="1" applyFill="1" applyBorder="1" applyAlignment="1">
      <alignment horizontal="center" vertical="center" wrapText="1"/>
    </xf>
    <xf numFmtId="0" fontId="44" fillId="86" borderId="30" xfId="0" applyFont="1" applyFill="1" applyBorder="1" applyAlignment="1">
      <alignment horizontal="center" vertical="center" wrapText="1"/>
    </xf>
    <xf numFmtId="0" fontId="44" fillId="86" borderId="31" xfId="0" applyFont="1" applyFill="1" applyBorder="1" applyAlignment="1">
      <alignment horizontal="center" vertical="center" wrapText="1"/>
    </xf>
    <xf numFmtId="0" fontId="44" fillId="86" borderId="32" xfId="0" applyFont="1" applyFill="1" applyBorder="1" applyAlignment="1">
      <alignment horizontal="center" vertical="center" wrapText="1"/>
    </xf>
    <xf numFmtId="0" fontId="44" fillId="86" borderId="33" xfId="0" applyFont="1" applyFill="1" applyBorder="1" applyAlignment="1">
      <alignment horizontal="center" vertical="center" wrapText="1"/>
    </xf>
    <xf numFmtId="0" fontId="44" fillId="86" borderId="0" xfId="0" applyFont="1" applyFill="1" applyBorder="1" applyAlignment="1">
      <alignment horizontal="center" vertical="center" wrapText="1"/>
    </xf>
    <xf numFmtId="0" fontId="44" fillId="86" borderId="34" xfId="0" applyFont="1" applyFill="1" applyBorder="1" applyAlignment="1">
      <alignment horizontal="center" vertical="center" wrapText="1"/>
    </xf>
    <xf numFmtId="0" fontId="44" fillId="92" borderId="44" xfId="0" applyFont="1" applyFill="1" applyBorder="1" applyAlignment="1">
      <alignment horizontal="center" vertical="center" wrapText="1"/>
    </xf>
    <xf numFmtId="0" fontId="44" fillId="92" borderId="27" xfId="0" applyFont="1" applyFill="1" applyBorder="1" applyAlignment="1">
      <alignment horizontal="center" vertical="center" wrapText="1"/>
    </xf>
    <xf numFmtId="0" fontId="44" fillId="92" borderId="45" xfId="0" applyFont="1" applyFill="1" applyBorder="1" applyAlignment="1">
      <alignment horizontal="center" vertical="center" wrapText="1"/>
    </xf>
    <xf numFmtId="0" fontId="44" fillId="92" borderId="20" xfId="0" applyFont="1" applyFill="1" applyBorder="1" applyAlignment="1">
      <alignment horizontal="center" vertical="center" wrapText="1"/>
    </xf>
    <xf numFmtId="0" fontId="44" fillId="92" borderId="26" xfId="0" applyFont="1" applyFill="1" applyBorder="1" applyAlignment="1">
      <alignment horizontal="center" vertical="center" wrapText="1"/>
    </xf>
    <xf numFmtId="0" fontId="44" fillId="92" borderId="46" xfId="0" applyFont="1" applyFill="1" applyBorder="1" applyAlignment="1">
      <alignment horizontal="center" vertical="center" wrapText="1"/>
    </xf>
    <xf numFmtId="0" fontId="44" fillId="92" borderId="18" xfId="0" applyFont="1" applyFill="1" applyBorder="1" applyAlignment="1">
      <alignment horizontal="center" vertical="center" wrapText="1"/>
    </xf>
    <xf numFmtId="0" fontId="44" fillId="92" borderId="47" xfId="0" applyFont="1" applyFill="1" applyBorder="1" applyAlignment="1">
      <alignment horizontal="center" vertical="center" wrapText="1"/>
    </xf>
    <xf numFmtId="0" fontId="44" fillId="80" borderId="31" xfId="0" applyFont="1" applyFill="1" applyBorder="1" applyAlignment="1">
      <alignment horizontal="center" vertical="center" wrapText="1"/>
    </xf>
    <xf numFmtId="0" fontId="42" fillId="96" borderId="30" xfId="0" applyFont="1" applyFill="1" applyBorder="1" applyAlignment="1">
      <alignment horizontal="center" vertical="center" wrapText="1"/>
    </xf>
    <xf numFmtId="0" fontId="42" fillId="96" borderId="32" xfId="0" applyFont="1" applyFill="1" applyBorder="1" applyAlignment="1">
      <alignment horizontal="center" vertical="center" wrapText="1"/>
    </xf>
    <xf numFmtId="0" fontId="42" fillId="96" borderId="33" xfId="0" applyFont="1" applyFill="1" applyBorder="1" applyAlignment="1">
      <alignment horizontal="center" vertical="center" wrapText="1"/>
    </xf>
    <xf numFmtId="0" fontId="42" fillId="96" borderId="34" xfId="0" applyFont="1" applyFill="1" applyBorder="1" applyAlignment="1">
      <alignment horizontal="center" vertical="center" wrapText="1"/>
    </xf>
    <xf numFmtId="0" fontId="42" fillId="96" borderId="25" xfId="0" applyFont="1" applyFill="1" applyBorder="1" applyAlignment="1">
      <alignment horizontal="center" vertical="center" wrapText="1"/>
    </xf>
    <xf numFmtId="0" fontId="42" fillId="96" borderId="24" xfId="0" applyFont="1" applyFill="1" applyBorder="1" applyAlignment="1">
      <alignment horizontal="center" vertical="center" wrapText="1"/>
    </xf>
    <xf numFmtId="0" fontId="44" fillId="96" borderId="39" xfId="0" applyFont="1" applyFill="1" applyBorder="1" applyAlignment="1">
      <alignment horizontal="center" vertical="center" wrapText="1"/>
    </xf>
    <xf numFmtId="0" fontId="44" fillId="49" borderId="26" xfId="0" applyFont="1" applyFill="1" applyBorder="1" applyAlignment="1">
      <alignment horizontal="center" vertical="center" wrapText="1"/>
    </xf>
    <xf numFmtId="0" fontId="44" fillId="49" borderId="39" xfId="0" applyFont="1" applyFill="1" applyBorder="1" applyAlignment="1">
      <alignment horizontal="center" vertical="center" wrapText="1"/>
    </xf>
    <xf numFmtId="0" fontId="44" fillId="49" borderId="46" xfId="0" applyFont="1" applyFill="1" applyBorder="1" applyAlignment="1">
      <alignment horizontal="center" vertical="center" wrapText="1"/>
    </xf>
    <xf numFmtId="0" fontId="44" fillId="49" borderId="18" xfId="0" applyFont="1" applyFill="1" applyBorder="1" applyAlignment="1">
      <alignment horizontal="center" vertical="center" wrapText="1"/>
    </xf>
    <xf numFmtId="0" fontId="44" fillId="49" borderId="19" xfId="0" applyFont="1" applyFill="1" applyBorder="1" applyAlignment="1">
      <alignment horizontal="center" vertical="center" wrapText="1"/>
    </xf>
    <xf numFmtId="0" fontId="44" fillId="49" borderId="47" xfId="0" applyFont="1" applyFill="1" applyBorder="1" applyAlignment="1">
      <alignment horizontal="center" vertical="center" wrapText="1"/>
    </xf>
    <xf numFmtId="0" fontId="48" fillId="98" borderId="44" xfId="0" applyFont="1" applyFill="1" applyBorder="1" applyAlignment="1">
      <alignment horizontal="center" vertical="center" wrapText="1"/>
    </xf>
    <xf numFmtId="0" fontId="48" fillId="98" borderId="39" xfId="0" applyFont="1" applyFill="1" applyBorder="1" applyAlignment="1">
      <alignment horizontal="center" vertical="center" wrapText="1"/>
    </xf>
    <xf numFmtId="0" fontId="48" fillId="98" borderId="45" xfId="0" applyFont="1" applyFill="1" applyBorder="1" applyAlignment="1">
      <alignment horizontal="center" vertical="center" wrapText="1"/>
    </xf>
    <xf numFmtId="0" fontId="48" fillId="98" borderId="19" xfId="0" applyFont="1" applyFill="1" applyBorder="1" applyAlignment="1">
      <alignment horizontal="center" vertical="center" wrapText="1"/>
    </xf>
    <xf numFmtId="0" fontId="43" fillId="88" borderId="33" xfId="0" applyFont="1" applyFill="1" applyBorder="1" applyAlignment="1">
      <alignment horizontal="center" vertical="center" wrapText="1"/>
    </xf>
    <xf numFmtId="0" fontId="43" fillId="88" borderId="0" xfId="0" applyFont="1" applyFill="1" applyBorder="1" applyAlignment="1">
      <alignment horizontal="center" vertical="center" wrapText="1"/>
    </xf>
    <xf numFmtId="0" fontId="43" fillId="88" borderId="34" xfId="0" applyFont="1" applyFill="1" applyBorder="1" applyAlignment="1">
      <alignment horizontal="center" vertical="center" wrapText="1"/>
    </xf>
    <xf numFmtId="0" fontId="42" fillId="0" borderId="25" xfId="0" applyFont="1" applyBorder="1" applyAlignment="1">
      <alignment horizontal="center" vertical="center" wrapText="1"/>
    </xf>
    <xf numFmtId="0" fontId="42" fillId="0" borderId="35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center" vertical="center" wrapText="1"/>
    </xf>
    <xf numFmtId="0" fontId="44" fillId="68" borderId="33" xfId="0" applyFont="1" applyFill="1" applyBorder="1" applyAlignment="1">
      <alignment horizontal="center" vertical="center" wrapText="1"/>
    </xf>
    <xf numFmtId="0" fontId="44" fillId="68" borderId="0" xfId="0" applyFont="1" applyFill="1" applyBorder="1" applyAlignment="1">
      <alignment horizontal="center" vertical="center" wrapText="1"/>
    </xf>
    <xf numFmtId="0" fontId="44" fillId="96" borderId="19" xfId="0" applyFont="1" applyFill="1" applyBorder="1" applyAlignment="1">
      <alignment horizontal="center" vertical="center" wrapText="1"/>
    </xf>
    <xf numFmtId="0" fontId="53" fillId="87" borderId="0" xfId="3" applyFont="1" applyFill="1" applyBorder="1" applyAlignment="1">
      <alignment horizontal="center" vertical="center"/>
    </xf>
    <xf numFmtId="0" fontId="53" fillId="87" borderId="17" xfId="3" applyFont="1" applyFill="1" applyBorder="1" applyAlignment="1">
      <alignment horizontal="center" vertical="center"/>
    </xf>
    <xf numFmtId="0" fontId="42" fillId="96" borderId="31" xfId="0" applyFont="1" applyFill="1" applyBorder="1" applyAlignment="1">
      <alignment horizontal="center" vertical="center" wrapText="1"/>
    </xf>
    <xf numFmtId="0" fontId="42" fillId="96" borderId="0" xfId="0" applyFont="1" applyFill="1" applyBorder="1" applyAlignment="1">
      <alignment horizontal="center" vertical="center" wrapText="1"/>
    </xf>
    <xf numFmtId="0" fontId="42" fillId="96" borderId="35" xfId="0" applyFont="1" applyFill="1" applyBorder="1" applyAlignment="1">
      <alignment horizontal="center" vertical="center" wrapText="1"/>
    </xf>
    <xf numFmtId="0" fontId="44" fillId="39" borderId="44" xfId="0" applyFont="1" applyFill="1" applyBorder="1" applyAlignment="1">
      <alignment horizontal="center" vertical="center" wrapText="1"/>
    </xf>
    <xf numFmtId="0" fontId="44" fillId="39" borderId="39" xfId="0" applyFont="1" applyFill="1" applyBorder="1" applyAlignment="1">
      <alignment horizontal="center" vertical="center" wrapText="1"/>
    </xf>
    <xf numFmtId="0" fontId="44" fillId="39" borderId="33" xfId="0" applyFont="1" applyFill="1" applyBorder="1" applyAlignment="1">
      <alignment horizontal="center" vertical="center" wrapText="1"/>
    </xf>
    <xf numFmtId="0" fontId="44" fillId="39" borderId="0" xfId="0" applyFont="1" applyFill="1" applyBorder="1" applyAlignment="1">
      <alignment horizontal="center" vertical="center" wrapText="1"/>
    </xf>
    <xf numFmtId="0" fontId="44" fillId="96" borderId="24" xfId="0" applyFont="1" applyFill="1" applyBorder="1" applyAlignment="1">
      <alignment horizontal="center" vertical="center" wrapText="1"/>
    </xf>
    <xf numFmtId="0" fontId="48" fillId="86" borderId="44" xfId="0" applyFont="1" applyFill="1" applyBorder="1" applyAlignment="1">
      <alignment horizontal="center" vertical="center" wrapText="1"/>
    </xf>
    <xf numFmtId="0" fontId="41" fillId="86" borderId="39" xfId="0" applyFont="1" applyFill="1" applyBorder="1" applyAlignment="1">
      <alignment horizontal="center" vertical="center" wrapText="1"/>
    </xf>
    <xf numFmtId="0" fontId="41" fillId="86" borderId="46" xfId="0" applyFont="1" applyFill="1" applyBorder="1" applyAlignment="1">
      <alignment horizontal="center" vertical="center" wrapText="1"/>
    </xf>
    <xf numFmtId="0" fontId="41" fillId="86" borderId="33" xfId="0" applyFont="1" applyFill="1" applyBorder="1" applyAlignment="1">
      <alignment horizontal="center" vertical="center" wrapText="1"/>
    </xf>
    <xf numFmtId="0" fontId="41" fillId="86" borderId="0" xfId="0" applyFont="1" applyFill="1" applyBorder="1" applyAlignment="1">
      <alignment horizontal="center" vertical="center" wrapText="1"/>
    </xf>
    <xf numFmtId="0" fontId="41" fillId="86" borderId="34" xfId="0" applyFont="1" applyFill="1" applyBorder="1" applyAlignment="1">
      <alignment horizontal="center" vertical="center" wrapText="1"/>
    </xf>
    <xf numFmtId="0" fontId="44" fillId="80" borderId="25" xfId="0" applyFont="1" applyFill="1" applyBorder="1" applyAlignment="1">
      <alignment horizontal="center" vertical="center" wrapText="1"/>
    </xf>
    <xf numFmtId="0" fontId="44" fillId="80" borderId="35" xfId="0" applyFont="1" applyFill="1" applyBorder="1" applyAlignment="1">
      <alignment horizontal="center" vertical="center" wrapText="1"/>
    </xf>
    <xf numFmtId="0" fontId="48" fillId="81" borderId="33" xfId="0" applyFont="1" applyFill="1" applyBorder="1" applyAlignment="1">
      <alignment horizontal="center" vertical="center" wrapText="1"/>
    </xf>
    <xf numFmtId="0" fontId="48" fillId="81" borderId="0" xfId="0" applyFont="1" applyFill="1" applyBorder="1" applyAlignment="1">
      <alignment horizontal="center" vertical="center" wrapText="1"/>
    </xf>
    <xf numFmtId="0" fontId="44" fillId="92" borderId="30" xfId="0" applyFont="1" applyFill="1" applyBorder="1" applyAlignment="1">
      <alignment horizontal="center" vertical="center" wrapText="1"/>
    </xf>
    <xf numFmtId="0" fontId="44" fillId="92" borderId="31" xfId="0" applyFont="1" applyFill="1" applyBorder="1" applyAlignment="1">
      <alignment horizontal="center" vertical="center" wrapText="1"/>
    </xf>
    <xf numFmtId="0" fontId="44" fillId="92" borderId="19" xfId="0" applyFont="1" applyFill="1" applyBorder="1" applyAlignment="1">
      <alignment horizontal="center" vertical="center" wrapText="1"/>
    </xf>
    <xf numFmtId="0" fontId="44" fillId="99" borderId="33" xfId="0" applyFont="1" applyFill="1" applyBorder="1" applyAlignment="1">
      <alignment horizontal="center" vertical="center" wrapText="1"/>
    </xf>
    <xf numFmtId="0" fontId="44" fillId="99" borderId="0" xfId="0" applyFont="1" applyFill="1" applyBorder="1" applyAlignment="1">
      <alignment horizontal="center" vertical="center" wrapText="1"/>
    </xf>
    <xf numFmtId="0" fontId="44" fillId="36" borderId="44" xfId="0" applyFont="1" applyFill="1" applyBorder="1" applyAlignment="1">
      <alignment horizontal="center" vertical="center" wrapText="1"/>
    </xf>
    <xf numFmtId="0" fontId="44" fillId="36" borderId="39" xfId="0" applyFont="1" applyFill="1" applyBorder="1" applyAlignment="1">
      <alignment horizontal="center" vertical="center" wrapText="1"/>
    </xf>
    <xf numFmtId="0" fontId="44" fillId="36" borderId="33" xfId="0" applyFont="1" applyFill="1" applyBorder="1" applyAlignment="1">
      <alignment horizontal="center" vertical="center" wrapText="1"/>
    </xf>
    <xf numFmtId="0" fontId="44" fillId="36" borderId="0" xfId="0" applyFont="1" applyFill="1" applyBorder="1" applyAlignment="1">
      <alignment horizontal="center" vertical="center" wrapText="1"/>
    </xf>
    <xf numFmtId="0" fontId="44" fillId="69" borderId="33" xfId="0" applyFont="1" applyFill="1" applyBorder="1" applyAlignment="1">
      <alignment horizontal="center" vertical="center" wrapText="1"/>
    </xf>
    <xf numFmtId="0" fontId="44" fillId="69" borderId="0" xfId="0" applyFont="1" applyFill="1" applyBorder="1" applyAlignment="1">
      <alignment horizontal="center" vertical="center" wrapText="1"/>
    </xf>
    <xf numFmtId="0" fontId="44" fillId="69" borderId="34" xfId="0" applyFont="1" applyFill="1" applyBorder="1" applyAlignment="1">
      <alignment horizontal="center" vertical="center" wrapText="1"/>
    </xf>
    <xf numFmtId="0" fontId="44" fillId="69" borderId="25" xfId="0" applyFont="1" applyFill="1" applyBorder="1" applyAlignment="1">
      <alignment horizontal="center" vertical="center" wrapText="1"/>
    </xf>
    <xf numFmtId="0" fontId="44" fillId="69" borderId="35" xfId="0" applyFont="1" applyFill="1" applyBorder="1" applyAlignment="1">
      <alignment horizontal="center" vertical="center" wrapText="1"/>
    </xf>
    <xf numFmtId="0" fontId="44" fillId="69" borderId="24" xfId="0" applyFont="1" applyFill="1" applyBorder="1" applyAlignment="1">
      <alignment horizontal="center" vertical="center" wrapText="1"/>
    </xf>
    <xf numFmtId="0" fontId="44" fillId="69" borderId="30" xfId="0" applyFont="1" applyFill="1" applyBorder="1" applyAlignment="1">
      <alignment horizontal="center" vertical="center" wrapText="1"/>
    </xf>
    <xf numFmtId="0" fontId="44" fillId="69" borderId="31" xfId="0" applyFont="1" applyFill="1" applyBorder="1" applyAlignment="1">
      <alignment horizontal="center" vertical="center" wrapText="1"/>
    </xf>
    <xf numFmtId="0" fontId="44" fillId="69" borderId="32" xfId="0" applyFont="1" applyFill="1" applyBorder="1" applyAlignment="1">
      <alignment horizontal="center" vertical="center" wrapText="1"/>
    </xf>
    <xf numFmtId="0" fontId="44" fillId="41" borderId="30" xfId="0" applyFont="1" applyFill="1" applyBorder="1" applyAlignment="1">
      <alignment horizontal="center" vertical="center" wrapText="1"/>
    </xf>
    <xf numFmtId="0" fontId="44" fillId="41" borderId="32" xfId="0" applyFont="1" applyFill="1" applyBorder="1" applyAlignment="1">
      <alignment horizontal="center" vertical="center" wrapText="1"/>
    </xf>
    <xf numFmtId="0" fontId="44" fillId="41" borderId="25" xfId="0" applyFont="1" applyFill="1" applyBorder="1" applyAlignment="1">
      <alignment horizontal="center" vertical="center" wrapText="1"/>
    </xf>
    <xf numFmtId="0" fontId="44" fillId="41" borderId="24" xfId="0" applyFont="1" applyFill="1" applyBorder="1" applyAlignment="1">
      <alignment horizontal="center" vertical="center" wrapText="1"/>
    </xf>
    <xf numFmtId="0" fontId="44" fillId="90" borderId="33" xfId="0" applyFont="1" applyFill="1" applyBorder="1" applyAlignment="1">
      <alignment horizontal="center" vertical="center" wrapText="1"/>
    </xf>
    <xf numFmtId="0" fontId="44" fillId="90" borderId="0" xfId="0" applyFont="1" applyFill="1" applyBorder="1" applyAlignment="1">
      <alignment horizontal="center" vertical="center" wrapText="1"/>
    </xf>
    <xf numFmtId="0" fontId="44" fillId="90" borderId="34" xfId="0" applyFont="1" applyFill="1" applyBorder="1" applyAlignment="1">
      <alignment horizontal="center" vertical="center" wrapText="1"/>
    </xf>
    <xf numFmtId="168" fontId="44" fillId="85" borderId="33" xfId="5" applyFont="1" applyFill="1" applyBorder="1" applyAlignment="1">
      <alignment horizontal="center" vertical="center" wrapText="1"/>
    </xf>
    <xf numFmtId="168" fontId="44" fillId="85" borderId="34" xfId="5" applyFont="1" applyFill="1" applyBorder="1" applyAlignment="1">
      <alignment horizontal="center" vertical="center" wrapText="1"/>
    </xf>
    <xf numFmtId="168" fontId="44" fillId="85" borderId="25" xfId="5" applyFont="1" applyFill="1" applyBorder="1" applyAlignment="1">
      <alignment horizontal="center" vertical="center" wrapText="1"/>
    </xf>
    <xf numFmtId="168" fontId="44" fillId="85" borderId="24" xfId="5" applyFont="1" applyFill="1" applyBorder="1" applyAlignment="1">
      <alignment horizontal="center" vertical="center" wrapText="1"/>
    </xf>
    <xf numFmtId="0" fontId="44" fillId="38" borderId="31" xfId="0" applyFont="1" applyFill="1" applyBorder="1" applyAlignment="1">
      <alignment horizontal="center" vertical="center" wrapText="1"/>
    </xf>
    <xf numFmtId="0" fontId="44" fillId="38" borderId="32" xfId="0" applyFont="1" applyFill="1" applyBorder="1" applyAlignment="1">
      <alignment horizontal="center" vertical="center" wrapText="1"/>
    </xf>
    <xf numFmtId="0" fontId="44" fillId="38" borderId="35" xfId="0" applyFont="1" applyFill="1" applyBorder="1" applyAlignment="1">
      <alignment horizontal="center" vertical="center" wrapText="1"/>
    </xf>
    <xf numFmtId="0" fontId="44" fillId="38" borderId="24" xfId="0" applyFont="1" applyFill="1" applyBorder="1" applyAlignment="1">
      <alignment horizontal="center" vertical="center" wrapText="1"/>
    </xf>
    <xf numFmtId="168" fontId="44" fillId="41" borderId="30" xfId="5" applyFont="1" applyFill="1" applyBorder="1" applyAlignment="1">
      <alignment horizontal="center" vertical="center" wrapText="1"/>
    </xf>
    <xf numFmtId="168" fontId="44" fillId="41" borderId="32" xfId="5" applyFont="1" applyFill="1" applyBorder="1" applyAlignment="1">
      <alignment horizontal="center" vertical="center" wrapText="1"/>
    </xf>
    <xf numFmtId="168" fontId="44" fillId="41" borderId="25" xfId="5" applyFont="1" applyFill="1" applyBorder="1" applyAlignment="1">
      <alignment horizontal="center" vertical="center" wrapText="1"/>
    </xf>
    <xf numFmtId="168" fontId="44" fillId="41" borderId="24" xfId="5" applyFont="1" applyFill="1" applyBorder="1" applyAlignment="1">
      <alignment horizontal="center" vertical="center" wrapText="1"/>
    </xf>
    <xf numFmtId="0" fontId="44" fillId="75" borderId="30" xfId="0" applyFont="1" applyFill="1" applyBorder="1" applyAlignment="1">
      <alignment horizontal="center" vertical="center" wrapText="1"/>
    </xf>
    <xf numFmtId="0" fontId="44" fillId="75" borderId="32" xfId="0" applyFont="1" applyFill="1" applyBorder="1" applyAlignment="1">
      <alignment horizontal="center" vertical="center" wrapText="1"/>
    </xf>
    <xf numFmtId="0" fontId="44" fillId="75" borderId="25" xfId="0" applyFont="1" applyFill="1" applyBorder="1" applyAlignment="1">
      <alignment horizontal="center" vertical="center" wrapText="1"/>
    </xf>
    <xf numFmtId="0" fontId="44" fillId="75" borderId="24" xfId="0" applyFont="1" applyFill="1" applyBorder="1" applyAlignment="1">
      <alignment horizontal="center" vertical="center" wrapText="1"/>
    </xf>
    <xf numFmtId="0" fontId="61" fillId="42" borderId="30" xfId="0" applyFont="1" applyFill="1" applyBorder="1" applyAlignment="1">
      <alignment horizontal="center" vertical="center" wrapText="1"/>
    </xf>
    <xf numFmtId="0" fontId="61" fillId="42" borderId="31" xfId="0" applyFont="1" applyFill="1" applyBorder="1" applyAlignment="1">
      <alignment horizontal="center" vertical="center" wrapText="1"/>
    </xf>
    <xf numFmtId="0" fontId="61" fillId="42" borderId="25" xfId="0" applyFont="1" applyFill="1" applyBorder="1" applyAlignment="1">
      <alignment horizontal="center" vertical="center" wrapText="1"/>
    </xf>
    <xf numFmtId="0" fontId="61" fillId="42" borderId="35" xfId="0" applyFont="1" applyFill="1" applyBorder="1" applyAlignment="1">
      <alignment horizontal="center" vertical="center" wrapText="1"/>
    </xf>
    <xf numFmtId="168" fontId="44" fillId="92" borderId="33" xfId="5" applyFont="1" applyFill="1" applyBorder="1" applyAlignment="1">
      <alignment horizontal="center" vertical="center" wrapText="1"/>
    </xf>
    <xf numFmtId="168" fontId="44" fillId="92" borderId="0" xfId="5" applyFont="1" applyFill="1" applyBorder="1" applyAlignment="1">
      <alignment horizontal="center" vertical="center" wrapText="1"/>
    </xf>
    <xf numFmtId="168" fontId="44" fillId="92" borderId="34" xfId="5" applyFont="1" applyFill="1" applyBorder="1" applyAlignment="1">
      <alignment horizontal="center" vertical="center" wrapText="1"/>
    </xf>
    <xf numFmtId="168" fontId="44" fillId="92" borderId="25" xfId="5" applyFont="1" applyFill="1" applyBorder="1" applyAlignment="1">
      <alignment horizontal="center" vertical="center" wrapText="1"/>
    </xf>
    <xf numFmtId="168" fontId="44" fillId="92" borderId="35" xfId="5" applyFont="1" applyFill="1" applyBorder="1" applyAlignment="1">
      <alignment horizontal="center" vertical="center" wrapText="1"/>
    </xf>
    <xf numFmtId="168" fontId="44" fillId="92" borderId="24" xfId="5" applyFont="1" applyFill="1" applyBorder="1" applyAlignment="1">
      <alignment horizontal="center" vertical="center" wrapText="1"/>
    </xf>
    <xf numFmtId="0" fontId="44" fillId="99" borderId="30" xfId="0" applyFont="1" applyFill="1" applyBorder="1" applyAlignment="1">
      <alignment horizontal="center" vertical="center" wrapText="1"/>
    </xf>
    <xf numFmtId="0" fontId="44" fillId="99" borderId="31" xfId="0" applyFont="1" applyFill="1" applyBorder="1" applyAlignment="1">
      <alignment horizontal="center" vertical="center" wrapText="1"/>
    </xf>
    <xf numFmtId="0" fontId="44" fillId="99" borderId="32" xfId="0" applyFont="1" applyFill="1" applyBorder="1" applyAlignment="1">
      <alignment horizontal="center" vertical="center" wrapText="1"/>
    </xf>
    <xf numFmtId="0" fontId="44" fillId="99" borderId="34" xfId="0" applyFont="1" applyFill="1" applyBorder="1" applyAlignment="1">
      <alignment horizontal="center" vertical="center" wrapText="1"/>
    </xf>
    <xf numFmtId="0" fontId="44" fillId="90" borderId="30" xfId="0" applyFont="1" applyFill="1" applyBorder="1" applyAlignment="1">
      <alignment horizontal="center" vertical="center" wrapText="1"/>
    </xf>
    <xf numFmtId="0" fontId="44" fillId="90" borderId="31" xfId="0" applyFont="1" applyFill="1" applyBorder="1" applyAlignment="1">
      <alignment horizontal="center" vertical="center" wrapText="1"/>
    </xf>
    <xf numFmtId="0" fontId="44" fillId="90" borderId="32" xfId="0" applyFont="1" applyFill="1" applyBorder="1" applyAlignment="1">
      <alignment horizontal="center" vertical="center" wrapText="1"/>
    </xf>
    <xf numFmtId="0" fontId="44" fillId="90" borderId="25" xfId="0" applyFont="1" applyFill="1" applyBorder="1" applyAlignment="1">
      <alignment horizontal="center" vertical="center" wrapText="1"/>
    </xf>
    <xf numFmtId="0" fontId="44" fillId="90" borderId="35" xfId="0" applyFont="1" applyFill="1" applyBorder="1" applyAlignment="1">
      <alignment horizontal="center" vertical="center" wrapText="1"/>
    </xf>
    <xf numFmtId="0" fontId="44" fillId="90" borderId="24" xfId="0" applyFont="1" applyFill="1" applyBorder="1" applyAlignment="1">
      <alignment horizontal="center" vertical="center" wrapText="1"/>
    </xf>
    <xf numFmtId="0" fontId="44" fillId="99" borderId="40" xfId="0" applyFont="1" applyFill="1" applyBorder="1" applyAlignment="1">
      <alignment horizontal="center" vertical="center" wrapText="1"/>
    </xf>
    <xf numFmtId="0" fontId="44" fillId="99" borderId="2" xfId="0" applyFont="1" applyFill="1" applyBorder="1" applyAlignment="1">
      <alignment horizontal="center" vertical="center" wrapText="1"/>
    </xf>
    <xf numFmtId="0" fontId="61" fillId="75" borderId="31" xfId="0" applyFont="1" applyFill="1" applyBorder="1" applyAlignment="1">
      <alignment horizontal="center" vertical="center" wrapText="1"/>
    </xf>
    <xf numFmtId="0" fontId="61" fillId="75" borderId="32" xfId="0" applyFont="1" applyFill="1" applyBorder="1" applyAlignment="1">
      <alignment horizontal="center" vertical="center" wrapText="1"/>
    </xf>
    <xf numFmtId="0" fontId="61" fillId="75" borderId="35" xfId="0" applyFont="1" applyFill="1" applyBorder="1" applyAlignment="1">
      <alignment horizontal="center" vertical="center" wrapText="1"/>
    </xf>
    <xf numFmtId="0" fontId="61" fillId="75" borderId="24" xfId="0" applyFont="1" applyFill="1" applyBorder="1" applyAlignment="1">
      <alignment horizontal="center" vertical="center" wrapText="1"/>
    </xf>
    <xf numFmtId="0" fontId="44" fillId="96" borderId="31" xfId="0" applyFont="1" applyFill="1" applyBorder="1" applyAlignment="1">
      <alignment horizontal="center" vertical="center" wrapText="1"/>
    </xf>
    <xf numFmtId="0" fontId="44" fillId="96" borderId="30" xfId="0" applyFont="1" applyFill="1" applyBorder="1" applyAlignment="1">
      <alignment horizontal="center" vertical="center" wrapText="1"/>
    </xf>
    <xf numFmtId="168" fontId="44" fillId="96" borderId="0" xfId="5" applyFont="1" applyFill="1" applyBorder="1" applyAlignment="1">
      <alignment horizontal="center" vertical="center" wrapText="1"/>
    </xf>
    <xf numFmtId="168" fontId="44" fillId="96" borderId="35" xfId="5" applyFont="1" applyFill="1" applyBorder="1" applyAlignment="1">
      <alignment horizontal="center" vertical="center" wrapText="1"/>
    </xf>
    <xf numFmtId="0" fontId="44" fillId="92" borderId="40" xfId="0" applyFont="1" applyFill="1" applyBorder="1" applyAlignment="1">
      <alignment horizontal="center" vertical="center" wrapText="1"/>
    </xf>
    <xf numFmtId="0" fontId="44" fillId="92" borderId="2" xfId="0" applyFont="1" applyFill="1" applyBorder="1" applyAlignment="1">
      <alignment horizontal="center" vertical="center" wrapText="1"/>
    </xf>
    <xf numFmtId="0" fontId="44" fillId="96" borderId="32" xfId="0" applyFont="1" applyFill="1" applyBorder="1" applyAlignment="1">
      <alignment horizontal="center" vertical="center" wrapText="1"/>
    </xf>
    <xf numFmtId="0" fontId="44" fillId="81" borderId="30" xfId="0" applyFont="1" applyFill="1" applyBorder="1" applyAlignment="1">
      <alignment horizontal="center" vertical="center" wrapText="1"/>
    </xf>
    <xf numFmtId="0" fontId="44" fillId="81" borderId="32" xfId="0" applyFont="1" applyFill="1" applyBorder="1" applyAlignment="1">
      <alignment horizontal="center" vertical="center" wrapText="1"/>
    </xf>
    <xf numFmtId="0" fontId="44" fillId="81" borderId="25" xfId="0" applyFont="1" applyFill="1" applyBorder="1" applyAlignment="1">
      <alignment horizontal="center" vertical="center" wrapText="1"/>
    </xf>
    <xf numFmtId="0" fontId="44" fillId="81" borderId="24" xfId="0" applyFont="1" applyFill="1" applyBorder="1" applyAlignment="1">
      <alignment horizontal="center" vertical="center" wrapText="1"/>
    </xf>
    <xf numFmtId="0" fontId="44" fillId="99" borderId="25" xfId="0" applyFont="1" applyFill="1" applyBorder="1" applyAlignment="1">
      <alignment horizontal="center" vertical="center" wrapText="1"/>
    </xf>
    <xf numFmtId="0" fontId="44" fillId="99" borderId="24" xfId="0" applyFont="1" applyFill="1" applyBorder="1" applyAlignment="1">
      <alignment horizontal="center" vertical="center" wrapText="1"/>
    </xf>
    <xf numFmtId="0" fontId="44" fillId="92" borderId="25" xfId="0" applyFont="1" applyFill="1" applyBorder="1" applyAlignment="1">
      <alignment horizontal="center" vertical="center" wrapText="1"/>
    </xf>
    <xf numFmtId="0" fontId="44" fillId="99" borderId="41" xfId="0" applyFont="1" applyFill="1" applyBorder="1" applyAlignment="1">
      <alignment horizontal="center" vertical="center" wrapText="1"/>
    </xf>
    <xf numFmtId="0" fontId="44" fillId="99" borderId="45" xfId="0" applyFont="1" applyFill="1" applyBorder="1" applyAlignment="1">
      <alignment horizontal="center" vertical="center" wrapText="1"/>
    </xf>
    <xf numFmtId="0" fontId="44" fillId="99" borderId="20" xfId="0" applyFont="1" applyFill="1" applyBorder="1" applyAlignment="1">
      <alignment horizontal="center" vertical="center" wrapText="1"/>
    </xf>
    <xf numFmtId="168" fontId="44" fillId="96" borderId="50" xfId="5" applyFont="1" applyFill="1" applyBorder="1" applyAlignment="1">
      <alignment horizontal="center" vertical="center" wrapText="1"/>
    </xf>
    <xf numFmtId="168" fontId="44" fillId="96" borderId="2" xfId="5" applyFont="1" applyFill="1" applyBorder="1" applyAlignment="1">
      <alignment horizontal="center" vertical="center" wrapText="1"/>
    </xf>
    <xf numFmtId="168" fontId="44" fillId="85" borderId="30" xfId="5" applyFont="1" applyFill="1" applyBorder="1" applyAlignment="1">
      <alignment horizontal="center" vertical="center" wrapText="1"/>
    </xf>
    <xf numFmtId="168" fontId="44" fillId="85" borderId="31" xfId="5" applyFont="1" applyFill="1" applyBorder="1" applyAlignment="1">
      <alignment horizontal="center" vertical="center" wrapText="1"/>
    </xf>
    <xf numFmtId="168" fontId="44" fillId="85" borderId="0" xfId="5" applyFont="1" applyFill="1" applyBorder="1" applyAlignment="1">
      <alignment horizontal="center" vertical="center" wrapText="1"/>
    </xf>
    <xf numFmtId="0" fontId="54" fillId="87" borderId="17" xfId="3" applyFont="1" applyFill="1" applyBorder="1" applyAlignment="1">
      <alignment horizontal="center" vertical="center"/>
    </xf>
    <xf numFmtId="0" fontId="54" fillId="87" borderId="14" xfId="3" applyFont="1" applyFill="1" applyBorder="1" applyAlignment="1">
      <alignment horizontal="center" vertical="center"/>
    </xf>
    <xf numFmtId="0" fontId="54" fillId="87" borderId="26" xfId="3" applyFont="1" applyFill="1" applyBorder="1" applyAlignment="1">
      <alignment horizontal="center" vertical="center"/>
    </xf>
    <xf numFmtId="0" fontId="54" fillId="87" borderId="39" xfId="3" applyFont="1" applyFill="1" applyBorder="1" applyAlignment="1">
      <alignment horizontal="center" vertical="center"/>
    </xf>
    <xf numFmtId="0" fontId="54" fillId="87" borderId="0" xfId="3" applyFont="1" applyFill="1" applyBorder="1" applyAlignment="1">
      <alignment horizontal="center" vertical="center"/>
    </xf>
    <xf numFmtId="0" fontId="54" fillId="87" borderId="34" xfId="3" applyFont="1" applyFill="1" applyBorder="1" applyAlignment="1">
      <alignment horizontal="center" vertical="center"/>
    </xf>
    <xf numFmtId="0" fontId="44" fillId="0" borderId="27" xfId="0" applyFont="1" applyBorder="1" applyAlignment="1">
      <alignment horizontal="center" vertical="center" wrapText="1"/>
    </xf>
    <xf numFmtId="0" fontId="44" fillId="0" borderId="20" xfId="0" applyFont="1" applyBorder="1" applyAlignment="1">
      <alignment horizontal="center" vertical="center" wrapText="1"/>
    </xf>
    <xf numFmtId="0" fontId="54" fillId="87" borderId="13" xfId="3" applyFont="1" applyFill="1" applyBorder="1" applyAlignment="1">
      <alignment horizontal="center" vertical="center"/>
    </xf>
    <xf numFmtId="0" fontId="44" fillId="89" borderId="33" xfId="0" applyFont="1" applyFill="1" applyBorder="1" applyAlignment="1">
      <alignment horizontal="center" vertical="center" wrapText="1"/>
    </xf>
    <xf numFmtId="0" fontId="44" fillId="89" borderId="0" xfId="0" applyFont="1" applyFill="1" applyBorder="1" applyAlignment="1">
      <alignment horizontal="center" vertical="center" wrapText="1"/>
    </xf>
    <xf numFmtId="0" fontId="44" fillId="89" borderId="34" xfId="0" applyFont="1" applyFill="1" applyBorder="1" applyAlignment="1">
      <alignment horizontal="center" vertical="center" wrapText="1"/>
    </xf>
    <xf numFmtId="0" fontId="44" fillId="0" borderId="33" xfId="0" applyFont="1" applyBorder="1" applyAlignment="1">
      <alignment horizontal="center" vertical="center" wrapText="1"/>
    </xf>
    <xf numFmtId="0" fontId="44" fillId="0" borderId="34" xfId="0" applyFont="1" applyBorder="1" applyAlignment="1">
      <alignment horizontal="center" vertical="center" wrapText="1"/>
    </xf>
    <xf numFmtId="0" fontId="44" fillId="0" borderId="25" xfId="0" applyFont="1" applyBorder="1" applyAlignment="1">
      <alignment horizontal="center" vertical="center" wrapText="1"/>
    </xf>
    <xf numFmtId="0" fontId="44" fillId="0" borderId="24" xfId="0" applyFont="1" applyBorder="1" applyAlignment="1">
      <alignment horizontal="center" vertical="center" wrapText="1"/>
    </xf>
    <xf numFmtId="0" fontId="44" fillId="42" borderId="44" xfId="0" applyFont="1" applyFill="1" applyBorder="1" applyAlignment="1">
      <alignment horizontal="center" vertical="center" wrapText="1"/>
    </xf>
    <xf numFmtId="0" fontId="44" fillId="42" borderId="39" xfId="0" applyFont="1" applyFill="1" applyBorder="1" applyAlignment="1">
      <alignment horizontal="center" vertical="center" wrapText="1"/>
    </xf>
    <xf numFmtId="0" fontId="44" fillId="42" borderId="33" xfId="0" applyFont="1" applyFill="1" applyBorder="1" applyAlignment="1">
      <alignment horizontal="center" vertical="center" wrapText="1"/>
    </xf>
    <xf numFmtId="0" fontId="44" fillId="42" borderId="0" xfId="0" applyFont="1" applyFill="1" applyBorder="1" applyAlignment="1">
      <alignment horizontal="center" vertical="center" wrapText="1"/>
    </xf>
    <xf numFmtId="0" fontId="44" fillId="81" borderId="34" xfId="0" applyFont="1" applyFill="1" applyBorder="1" applyAlignment="1">
      <alignment horizontal="center" vertical="center" wrapText="1"/>
    </xf>
    <xf numFmtId="168" fontId="61" fillId="41" borderId="33" xfId="5" applyFont="1" applyFill="1" applyBorder="1" applyAlignment="1">
      <alignment horizontal="center" vertical="center" wrapText="1"/>
    </xf>
    <xf numFmtId="168" fontId="61" fillId="41" borderId="0" xfId="5" applyFont="1" applyFill="1" applyBorder="1" applyAlignment="1">
      <alignment horizontal="center" vertical="center" wrapText="1"/>
    </xf>
    <xf numFmtId="168" fontId="61" fillId="41" borderId="34" xfId="5" applyFont="1" applyFill="1" applyBorder="1" applyAlignment="1">
      <alignment horizontal="center" vertical="center" wrapText="1"/>
    </xf>
    <xf numFmtId="168" fontId="44" fillId="41" borderId="29" xfId="5" applyFont="1" applyFill="1" applyBorder="1" applyAlignment="1">
      <alignment horizontal="center" vertical="center" wrapText="1"/>
    </xf>
    <xf numFmtId="168" fontId="44" fillId="41" borderId="34" xfId="5" applyFont="1" applyFill="1" applyBorder="1" applyAlignment="1">
      <alignment horizontal="center" vertical="center" wrapText="1"/>
    </xf>
    <xf numFmtId="0" fontId="44" fillId="40" borderId="33" xfId="0" applyFont="1" applyFill="1" applyBorder="1" applyAlignment="1">
      <alignment horizontal="center" vertical="center" wrapText="1"/>
    </xf>
    <xf numFmtId="0" fontId="44" fillId="40" borderId="0" xfId="0" applyFont="1" applyFill="1" applyBorder="1" applyAlignment="1">
      <alignment horizontal="center" vertical="center" wrapText="1"/>
    </xf>
    <xf numFmtId="0" fontId="44" fillId="40" borderId="34" xfId="0" applyFont="1" applyFill="1" applyBorder="1" applyAlignment="1">
      <alignment horizontal="center" vertical="center" wrapText="1"/>
    </xf>
    <xf numFmtId="0" fontId="44" fillId="40" borderId="35" xfId="0" applyFont="1" applyFill="1" applyBorder="1" applyAlignment="1">
      <alignment horizontal="center" vertical="center" wrapText="1"/>
    </xf>
    <xf numFmtId="0" fontId="44" fillId="40" borderId="24" xfId="0" applyFont="1" applyFill="1" applyBorder="1" applyAlignment="1">
      <alignment horizontal="center" vertical="center" wrapText="1"/>
    </xf>
    <xf numFmtId="0" fontId="44" fillId="36" borderId="34" xfId="0" applyFont="1" applyFill="1" applyBorder="1" applyAlignment="1">
      <alignment horizontal="center" vertical="center" wrapText="1"/>
    </xf>
    <xf numFmtId="0" fontId="44" fillId="89" borderId="30" xfId="0" applyFont="1" applyFill="1" applyBorder="1" applyAlignment="1">
      <alignment horizontal="center" vertical="center" wrapText="1"/>
    </xf>
    <xf numFmtId="0" fontId="44" fillId="89" borderId="31" xfId="0" applyFont="1" applyFill="1" applyBorder="1" applyAlignment="1">
      <alignment horizontal="center" vertical="center" wrapText="1"/>
    </xf>
    <xf numFmtId="0" fontId="44" fillId="89" borderId="32" xfId="0" applyFont="1" applyFill="1" applyBorder="1" applyAlignment="1">
      <alignment horizontal="center" vertical="center" wrapText="1"/>
    </xf>
    <xf numFmtId="168" fontId="44" fillId="85" borderId="40" xfId="5" applyFont="1" applyFill="1" applyBorder="1" applyAlignment="1">
      <alignment horizontal="center" vertical="center" wrapText="1"/>
    </xf>
    <xf numFmtId="168" fontId="44" fillId="85" borderId="2" xfId="5" applyFont="1" applyFill="1" applyBorder="1" applyAlignment="1">
      <alignment horizontal="center" vertical="center" wrapText="1"/>
    </xf>
    <xf numFmtId="168" fontId="49" fillId="36" borderId="29" xfId="5" applyFont="1" applyFill="1" applyBorder="1">
      <alignment horizontal="center" vertical="center"/>
    </xf>
    <xf numFmtId="168" fontId="49" fillId="36" borderId="0" xfId="5" applyFont="1" applyFill="1" applyBorder="1">
      <alignment horizontal="center" vertical="center"/>
    </xf>
    <xf numFmtId="168" fontId="49" fillId="36" borderId="34" xfId="5" applyFont="1" applyFill="1" applyBorder="1">
      <alignment horizontal="center" vertical="center"/>
    </xf>
    <xf numFmtId="0" fontId="38" fillId="0" borderId="11" xfId="0" applyFont="1" applyBorder="1" applyAlignment="1">
      <alignment horizontal="center" vertical="center" wrapText="1"/>
    </xf>
    <xf numFmtId="0" fontId="37" fillId="0" borderId="11" xfId="1" applyFont="1" applyBorder="1" applyAlignment="1">
      <alignment horizontal="center" vertical="center"/>
    </xf>
    <xf numFmtId="168" fontId="21" fillId="2" borderId="18" xfId="5" applyFont="1" applyFill="1" applyBorder="1">
      <alignment horizontal="center" vertical="center"/>
    </xf>
    <xf numFmtId="168" fontId="21" fillId="2" borderId="19" xfId="5" applyFont="1" applyFill="1" applyBorder="1">
      <alignment horizontal="center" vertical="center"/>
    </xf>
    <xf numFmtId="168" fontId="21" fillId="2" borderId="20" xfId="5" applyFont="1" applyFill="1" applyBorder="1">
      <alignment horizontal="center" vertical="center"/>
    </xf>
    <xf numFmtId="0" fontId="22" fillId="2" borderId="11" xfId="3" applyFont="1" applyBorder="1" applyAlignment="1">
      <alignment horizontal="center" vertical="center" textRotation="255"/>
    </xf>
    <xf numFmtId="168" fontId="21" fillId="3" borderId="11" xfId="5" applyFont="1" applyFill="1" applyBorder="1">
      <alignment horizontal="center" vertical="center"/>
    </xf>
    <xf numFmtId="168" fontId="21" fillId="45" borderId="11" xfId="5" applyFont="1" applyFill="1" applyBorder="1">
      <alignment horizontal="center" vertical="center"/>
    </xf>
    <xf numFmtId="0" fontId="45" fillId="0" borderId="11" xfId="0" applyFont="1" applyBorder="1" applyAlignment="1">
      <alignment horizontal="center" vertical="center" textRotation="90" wrapText="1"/>
    </xf>
    <xf numFmtId="0" fontId="41" fillId="0" borderId="11" xfId="0" applyFont="1" applyBorder="1" applyAlignment="1">
      <alignment horizontal="center" vertical="center" wrapText="1"/>
    </xf>
    <xf numFmtId="0" fontId="41" fillId="78" borderId="16" xfId="0" applyFont="1" applyFill="1" applyBorder="1" applyAlignment="1">
      <alignment horizontal="center" vertical="center" wrapText="1"/>
    </xf>
    <xf numFmtId="0" fontId="41" fillId="78" borderId="15" xfId="0" applyFont="1" applyFill="1" applyBorder="1" applyAlignment="1">
      <alignment horizontal="center" vertical="center" wrapText="1"/>
    </xf>
    <xf numFmtId="0" fontId="47" fillId="0" borderId="16" xfId="0" applyFont="1" applyBorder="1" applyAlignment="1">
      <alignment horizontal="center" vertical="center" wrapText="1"/>
    </xf>
    <xf numFmtId="0" fontId="47" fillId="0" borderId="15" xfId="0" applyFont="1" applyBorder="1" applyAlignment="1">
      <alignment horizontal="center" vertical="center" wrapText="1"/>
    </xf>
    <xf numFmtId="0" fontId="41" fillId="47" borderId="26" xfId="0" applyFont="1" applyFill="1" applyBorder="1" applyAlignment="1">
      <alignment horizontal="center" vertical="center" wrapText="1"/>
    </xf>
    <xf numFmtId="0" fontId="41" fillId="47" borderId="18" xfId="0" applyFont="1" applyFill="1" applyBorder="1" applyAlignment="1">
      <alignment horizontal="center" vertical="center" wrapText="1"/>
    </xf>
    <xf numFmtId="0" fontId="47" fillId="0" borderId="11" xfId="0" applyFont="1" applyBorder="1" applyAlignment="1">
      <alignment horizontal="center" vertical="center" wrapText="1"/>
    </xf>
    <xf numFmtId="0" fontId="41" fillId="37" borderId="11" xfId="0" applyFont="1" applyFill="1" applyBorder="1" applyAlignment="1">
      <alignment horizontal="center" vertical="center" wrapText="1"/>
    </xf>
    <xf numFmtId="0" fontId="41" fillId="40" borderId="11" xfId="0" applyFont="1" applyFill="1" applyBorder="1" applyAlignment="1">
      <alignment horizontal="center" vertical="center" wrapText="1"/>
    </xf>
    <xf numFmtId="0" fontId="41" fillId="40" borderId="16" xfId="0" applyFont="1" applyFill="1" applyBorder="1" applyAlignment="1">
      <alignment horizontal="center" vertical="center" wrapText="1"/>
    </xf>
    <xf numFmtId="0" fontId="41" fillId="40" borderId="15" xfId="0" applyFont="1" applyFill="1" applyBorder="1" applyAlignment="1">
      <alignment horizontal="center" vertical="center" wrapText="1"/>
    </xf>
    <xf numFmtId="0" fontId="48" fillId="0" borderId="16" xfId="0" applyFont="1" applyBorder="1" applyAlignment="1">
      <alignment horizontal="center" vertical="center" wrapText="1"/>
    </xf>
    <xf numFmtId="0" fontId="48" fillId="0" borderId="15" xfId="0" applyFont="1" applyBorder="1" applyAlignment="1">
      <alignment horizontal="center" vertical="center" wrapText="1"/>
    </xf>
    <xf numFmtId="0" fontId="41" fillId="0" borderId="16" xfId="0" applyFont="1" applyBorder="1" applyAlignment="1">
      <alignment horizontal="center" vertical="center" wrapText="1"/>
    </xf>
    <xf numFmtId="0" fontId="41" fillId="0" borderId="15" xfId="0" applyFont="1" applyBorder="1" applyAlignment="1">
      <alignment horizontal="center" vertical="center" wrapText="1"/>
    </xf>
    <xf numFmtId="0" fontId="45" fillId="44" borderId="11" xfId="0" applyFont="1" applyFill="1" applyBorder="1" applyAlignment="1">
      <alignment horizontal="center" vertical="center" textRotation="90" wrapText="1"/>
    </xf>
    <xf numFmtId="0" fontId="41" fillId="78" borderId="11" xfId="0" applyFont="1" applyFill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 wrapText="1"/>
    </xf>
    <xf numFmtId="0" fontId="46" fillId="76" borderId="16" xfId="0" applyFont="1" applyFill="1" applyBorder="1" applyAlignment="1">
      <alignment horizontal="center" vertical="center" wrapText="1"/>
    </xf>
    <xf numFmtId="0" fontId="46" fillId="76" borderId="15" xfId="0" applyFont="1" applyFill="1" applyBorder="1" applyAlignment="1">
      <alignment horizontal="center" vertical="center" wrapText="1"/>
    </xf>
    <xf numFmtId="0" fontId="44" fillId="0" borderId="11" xfId="0" applyFont="1" applyBorder="1" applyAlignment="1">
      <alignment horizontal="center" vertical="center" wrapText="1"/>
    </xf>
    <xf numFmtId="0" fontId="41" fillId="38" borderId="11" xfId="0" applyFont="1" applyFill="1" applyBorder="1" applyAlignment="1">
      <alignment horizontal="center" vertical="center" wrapText="1"/>
    </xf>
    <xf numFmtId="0" fontId="50" fillId="0" borderId="16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vertical="center" wrapText="1"/>
    </xf>
    <xf numFmtId="0" fontId="41" fillId="0" borderId="30" xfId="0" applyFont="1" applyBorder="1" applyAlignment="1">
      <alignment horizontal="center" vertical="center" wrapText="1"/>
    </xf>
    <xf numFmtId="0" fontId="41" fillId="0" borderId="31" xfId="0" applyFont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41" fillId="0" borderId="33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 wrapText="1"/>
    </xf>
    <xf numFmtId="0" fontId="41" fillId="0" borderId="34" xfId="0" applyFont="1" applyBorder="1" applyAlignment="1">
      <alignment horizontal="center" vertical="center" wrapText="1"/>
    </xf>
    <xf numFmtId="0" fontId="41" fillId="0" borderId="25" xfId="0" applyFont="1" applyBorder="1" applyAlignment="1">
      <alignment horizontal="center" vertical="center" wrapText="1"/>
    </xf>
    <xf numFmtId="0" fontId="41" fillId="0" borderId="35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center" vertical="center" wrapText="1"/>
    </xf>
    <xf numFmtId="0" fontId="41" fillId="46" borderId="11" xfId="0" applyFont="1" applyFill="1" applyBorder="1" applyAlignment="1">
      <alignment horizontal="center" vertical="center" wrapText="1"/>
    </xf>
    <xf numFmtId="0" fontId="41" fillId="84" borderId="16" xfId="0" applyFont="1" applyFill="1" applyBorder="1" applyAlignment="1">
      <alignment horizontal="center" vertical="center" wrapText="1"/>
    </xf>
    <xf numFmtId="0" fontId="41" fillId="84" borderId="15" xfId="0" applyFont="1" applyFill="1" applyBorder="1" applyAlignment="1">
      <alignment horizontal="center" vertical="center" wrapText="1"/>
    </xf>
    <xf numFmtId="0" fontId="41" fillId="37" borderId="16" xfId="0" applyFont="1" applyFill="1" applyBorder="1" applyAlignment="1">
      <alignment horizontal="center" vertical="center" wrapText="1"/>
    </xf>
    <xf numFmtId="0" fontId="41" fillId="37" borderId="15" xfId="0" applyFont="1" applyFill="1" applyBorder="1" applyAlignment="1">
      <alignment horizontal="center" vertical="center" wrapText="1"/>
    </xf>
    <xf numFmtId="0" fontId="46" fillId="76" borderId="28" xfId="0" applyFont="1" applyFill="1" applyBorder="1" applyAlignment="1">
      <alignment horizontal="center" vertical="center" wrapText="1"/>
    </xf>
    <xf numFmtId="0" fontId="50" fillId="42" borderId="16" xfId="0" applyFont="1" applyFill="1" applyBorder="1" applyAlignment="1">
      <alignment horizontal="center" vertical="center" wrapText="1"/>
    </xf>
    <xf numFmtId="0" fontId="50" fillId="42" borderId="15" xfId="0" applyFont="1" applyFill="1" applyBorder="1" applyAlignment="1">
      <alignment horizontal="center" vertical="center" wrapText="1"/>
    </xf>
    <xf numFmtId="0" fontId="41" fillId="41" borderId="16" xfId="0" applyFont="1" applyFill="1" applyBorder="1" applyAlignment="1">
      <alignment horizontal="center" vertical="center" wrapText="1"/>
    </xf>
    <xf numFmtId="0" fontId="41" fillId="41" borderId="15" xfId="0" applyFont="1" applyFill="1" applyBorder="1" applyAlignment="1">
      <alignment horizontal="center" vertical="center" wrapText="1"/>
    </xf>
    <xf numFmtId="0" fontId="48" fillId="0" borderId="11" xfId="0" applyFont="1" applyBorder="1" applyAlignment="1">
      <alignment horizontal="center" vertical="center" wrapText="1"/>
    </xf>
    <xf numFmtId="0" fontId="49" fillId="76" borderId="16" xfId="0" applyFont="1" applyFill="1" applyBorder="1" applyAlignment="1">
      <alignment horizontal="center" vertical="center" wrapText="1"/>
    </xf>
    <xf numFmtId="0" fontId="49" fillId="76" borderId="28" xfId="0" applyFont="1" applyFill="1" applyBorder="1" applyAlignment="1">
      <alignment horizontal="center" vertical="center" wrapText="1"/>
    </xf>
    <xf numFmtId="0" fontId="49" fillId="76" borderId="15" xfId="0" applyFont="1" applyFill="1" applyBorder="1" applyAlignment="1">
      <alignment horizontal="center" vertical="center" wrapText="1"/>
    </xf>
    <xf numFmtId="0" fontId="41" fillId="36" borderId="11" xfId="0" applyFont="1" applyFill="1" applyBorder="1" applyAlignment="1">
      <alignment horizontal="center" vertical="center" wrapText="1"/>
    </xf>
    <xf numFmtId="0" fontId="41" fillId="39" borderId="11" xfId="0" applyFont="1" applyFill="1" applyBorder="1" applyAlignment="1">
      <alignment horizontal="center" vertical="center" wrapText="1"/>
    </xf>
    <xf numFmtId="0" fontId="50" fillId="72" borderId="16" xfId="0" applyFont="1" applyFill="1" applyBorder="1" applyAlignment="1">
      <alignment horizontal="center" vertical="center" wrapText="1"/>
    </xf>
    <xf numFmtId="0" fontId="50" fillId="72" borderId="15" xfId="0" applyFont="1" applyFill="1" applyBorder="1" applyAlignment="1">
      <alignment horizontal="center" vertical="center" wrapText="1"/>
    </xf>
    <xf numFmtId="0" fontId="48" fillId="78" borderId="11" xfId="0" applyFont="1" applyFill="1" applyBorder="1" applyAlignment="1">
      <alignment horizontal="center" vertical="center" wrapText="1"/>
    </xf>
    <xf numFmtId="0" fontId="48" fillId="78" borderId="16" xfId="0" applyFont="1" applyFill="1" applyBorder="1" applyAlignment="1">
      <alignment horizontal="center" vertical="center" wrapText="1"/>
    </xf>
    <xf numFmtId="0" fontId="48" fillId="78" borderId="15" xfId="0" applyFont="1" applyFill="1" applyBorder="1" applyAlignment="1">
      <alignment horizontal="center" vertical="center" wrapText="1"/>
    </xf>
    <xf numFmtId="0" fontId="42" fillId="0" borderId="37" xfId="0" applyFont="1" applyBorder="1" applyAlignment="1">
      <alignment horizontal="center" vertical="center" wrapText="1"/>
    </xf>
    <xf numFmtId="0" fontId="42" fillId="0" borderId="38" xfId="0" applyFont="1" applyBorder="1" applyAlignment="1">
      <alignment horizontal="center" vertical="center" wrapText="1"/>
    </xf>
    <xf numFmtId="0" fontId="68" fillId="81" borderId="0" xfId="0" applyFont="1" applyFill="1" applyBorder="1" applyAlignment="1">
      <alignment horizontal="center" vertical="center" wrapText="1"/>
    </xf>
    <xf numFmtId="0" fontId="68" fillId="92" borderId="40" xfId="0" applyFont="1" applyFill="1" applyBorder="1" applyAlignment="1">
      <alignment horizontal="center" vertical="center" wrapText="1"/>
    </xf>
    <xf numFmtId="0" fontId="68" fillId="92" borderId="53" xfId="0" applyFont="1" applyFill="1" applyBorder="1" applyAlignment="1">
      <alignment horizontal="center" vertical="center" wrapText="1"/>
    </xf>
    <xf numFmtId="0" fontId="68" fillId="92" borderId="56" xfId="0" applyFont="1" applyFill="1" applyBorder="1" applyAlignment="1">
      <alignment horizontal="center" vertical="center" wrapText="1"/>
    </xf>
    <xf numFmtId="0" fontId="68" fillId="4" borderId="29" xfId="0" applyFont="1" applyFill="1" applyBorder="1" applyAlignment="1">
      <alignment horizontal="center" vertical="center" wrapText="1"/>
    </xf>
    <xf numFmtId="0" fontId="68" fillId="4" borderId="0" xfId="0" applyFont="1" applyFill="1" applyBorder="1" applyAlignment="1">
      <alignment horizontal="center" vertical="center" wrapText="1"/>
    </xf>
    <xf numFmtId="0" fontId="68" fillId="4" borderId="41" xfId="0" applyFont="1" applyFill="1" applyBorder="1" applyAlignment="1">
      <alignment horizontal="center" vertical="center" wrapText="1"/>
    </xf>
    <xf numFmtId="0" fontId="66" fillId="84" borderId="33" xfId="0" applyFont="1" applyFill="1" applyBorder="1" applyAlignment="1">
      <alignment horizontal="center" vertical="center" wrapText="1"/>
    </xf>
    <xf numFmtId="0" fontId="66" fillId="84" borderId="0" xfId="0" applyFont="1" applyFill="1" applyBorder="1" applyAlignment="1">
      <alignment horizontal="center" vertical="center" wrapText="1"/>
    </xf>
    <xf numFmtId="0" fontId="66" fillId="84" borderId="25" xfId="0" applyFont="1" applyFill="1" applyBorder="1" applyAlignment="1">
      <alignment horizontal="center" vertical="center" wrapText="1"/>
    </xf>
    <xf numFmtId="0" fontId="66" fillId="84" borderId="35" xfId="0" applyFont="1" applyFill="1" applyBorder="1" applyAlignment="1">
      <alignment horizontal="center" vertical="center" wrapText="1"/>
    </xf>
    <xf numFmtId="0" fontId="68" fillId="96" borderId="40" xfId="0" applyFont="1" applyFill="1" applyBorder="1" applyAlignment="1">
      <alignment horizontal="center" wrapText="1"/>
    </xf>
    <xf numFmtId="0" fontId="68" fillId="96" borderId="50" xfId="0" applyFont="1" applyFill="1" applyBorder="1" applyAlignment="1">
      <alignment horizontal="center" wrapText="1"/>
    </xf>
    <xf numFmtId="0" fontId="68" fillId="96" borderId="2" xfId="0" applyFont="1" applyFill="1" applyBorder="1" applyAlignment="1">
      <alignment horizontal="center" wrapText="1"/>
    </xf>
    <xf numFmtId="0" fontId="66" fillId="96" borderId="32" xfId="0" applyFont="1" applyFill="1" applyBorder="1" applyAlignment="1">
      <alignment horizontal="center" vertical="center" wrapText="1"/>
    </xf>
    <xf numFmtId="0" fontId="66" fillId="96" borderId="34" xfId="0" applyFont="1" applyFill="1" applyBorder="1" applyAlignment="1">
      <alignment horizontal="center" vertical="center" wrapText="1"/>
    </xf>
    <xf numFmtId="0" fontId="66" fillId="96" borderId="24" xfId="0" applyFont="1" applyFill="1" applyBorder="1" applyAlignment="1">
      <alignment horizontal="center" vertical="center" wrapText="1"/>
    </xf>
    <xf numFmtId="0" fontId="68" fillId="37" borderId="30" xfId="0" applyFont="1" applyFill="1" applyBorder="1" applyAlignment="1">
      <alignment horizontal="center" vertical="center" wrapText="1"/>
    </xf>
    <xf numFmtId="0" fontId="68" fillId="37" borderId="32" xfId="0" applyFont="1" applyFill="1" applyBorder="1" applyAlignment="1">
      <alignment horizontal="center" vertical="center" wrapText="1"/>
    </xf>
    <xf numFmtId="0" fontId="68" fillId="37" borderId="25" xfId="0" applyFont="1" applyFill="1" applyBorder="1" applyAlignment="1">
      <alignment horizontal="center" vertical="center" wrapText="1"/>
    </xf>
    <xf numFmtId="0" fontId="68" fillId="37" borderId="24" xfId="0" applyFont="1" applyFill="1" applyBorder="1" applyAlignment="1">
      <alignment horizontal="center" vertical="center" wrapText="1"/>
    </xf>
    <xf numFmtId="0" fontId="68" fillId="37" borderId="33" xfId="0" applyFont="1" applyFill="1" applyBorder="1" applyAlignment="1">
      <alignment horizontal="center" vertical="center" wrapText="1"/>
    </xf>
    <xf numFmtId="0" fontId="68" fillId="37" borderId="34" xfId="0" applyFont="1" applyFill="1" applyBorder="1" applyAlignment="1">
      <alignment horizontal="center" vertical="center" wrapText="1"/>
    </xf>
    <xf numFmtId="0" fontId="68" fillId="0" borderId="32" xfId="0" applyFont="1" applyBorder="1" applyAlignment="1">
      <alignment horizontal="center" wrapText="1"/>
    </xf>
    <xf numFmtId="0" fontId="68" fillId="0" borderId="34" xfId="0" applyFont="1" applyBorder="1" applyAlignment="1">
      <alignment horizontal="center" wrapText="1"/>
    </xf>
    <xf numFmtId="0" fontId="68" fillId="0" borderId="24" xfId="0" applyFont="1" applyBorder="1" applyAlignment="1">
      <alignment horizontal="center" wrapText="1"/>
    </xf>
    <xf numFmtId="0" fontId="68" fillId="68" borderId="30" xfId="0" applyFont="1" applyFill="1" applyBorder="1" applyAlignment="1">
      <alignment horizontal="center" vertical="center" wrapText="1"/>
    </xf>
    <xf numFmtId="0" fontId="68" fillId="68" borderId="25" xfId="0" applyFont="1" applyFill="1" applyBorder="1" applyAlignment="1">
      <alignment horizontal="center" vertical="center" wrapText="1"/>
    </xf>
    <xf numFmtId="0" fontId="66" fillId="41" borderId="30" xfId="0" applyFont="1" applyFill="1" applyBorder="1" applyAlignment="1">
      <alignment horizontal="center" vertical="center" wrapText="1"/>
    </xf>
    <xf numFmtId="0" fontId="66" fillId="41" borderId="33" xfId="0" applyFont="1" applyFill="1" applyBorder="1" applyAlignment="1">
      <alignment horizontal="center" vertical="center" wrapText="1"/>
    </xf>
    <xf numFmtId="0" fontId="66" fillId="41" borderId="25" xfId="0" applyFont="1" applyFill="1" applyBorder="1" applyAlignment="1">
      <alignment horizontal="center" vertical="center" wrapText="1"/>
    </xf>
    <xf numFmtId="0" fontId="68" fillId="96" borderId="32" xfId="0" applyFont="1" applyFill="1" applyBorder="1" applyAlignment="1">
      <alignment horizontal="center" wrapText="1"/>
    </xf>
    <xf numFmtId="0" fontId="68" fillId="96" borderId="34" xfId="0" applyFont="1" applyFill="1" applyBorder="1" applyAlignment="1">
      <alignment horizontal="center" wrapText="1"/>
    </xf>
    <xf numFmtId="0" fontId="68" fillId="37" borderId="31" xfId="0" applyFont="1" applyFill="1" applyBorder="1" applyAlignment="1">
      <alignment horizontal="center" vertical="center" wrapText="1"/>
    </xf>
    <xf numFmtId="0" fontId="68" fillId="37" borderId="35" xfId="0" applyFont="1" applyFill="1" applyBorder="1" applyAlignment="1">
      <alignment horizontal="center" vertical="center" wrapText="1"/>
    </xf>
    <xf numFmtId="0" fontId="68" fillId="96" borderId="50" xfId="0" applyFont="1" applyFill="1" applyBorder="1" applyAlignment="1">
      <alignment horizontal="center" vertical="center" wrapText="1"/>
    </xf>
    <xf numFmtId="0" fontId="68" fillId="96" borderId="2" xfId="0" applyFont="1" applyFill="1" applyBorder="1" applyAlignment="1">
      <alignment horizontal="center" vertical="center" wrapText="1"/>
    </xf>
    <xf numFmtId="0" fontId="68" fillId="92" borderId="44" xfId="0" applyFont="1" applyFill="1" applyBorder="1" applyAlignment="1">
      <alignment horizontal="center" vertical="center" wrapText="1"/>
    </xf>
    <xf numFmtId="0" fontId="68" fillId="92" borderId="45" xfId="0" applyFont="1" applyFill="1" applyBorder="1" applyAlignment="1">
      <alignment horizontal="center" vertical="center" wrapText="1"/>
    </xf>
    <xf numFmtId="0" fontId="68" fillId="49" borderId="33" xfId="0" applyFont="1" applyFill="1" applyBorder="1" applyAlignment="1">
      <alignment horizontal="center" vertical="center" wrapText="1"/>
    </xf>
    <xf numFmtId="0" fontId="68" fillId="49" borderId="41" xfId="0" applyFont="1" applyFill="1" applyBorder="1" applyAlignment="1">
      <alignment horizontal="center" vertical="center" wrapText="1"/>
    </xf>
    <xf numFmtId="0" fontId="66" fillId="72" borderId="31" xfId="0" applyFont="1" applyFill="1" applyBorder="1" applyAlignment="1">
      <alignment horizontal="center" vertical="center" wrapText="1"/>
    </xf>
    <xf numFmtId="0" fontId="66" fillId="72" borderId="32" xfId="0" applyFont="1" applyFill="1" applyBorder="1" applyAlignment="1">
      <alignment horizontal="center" vertical="center" wrapText="1"/>
    </xf>
    <xf numFmtId="0" fontId="66" fillId="72" borderId="35" xfId="0" applyFont="1" applyFill="1" applyBorder="1" applyAlignment="1">
      <alignment horizontal="center" vertical="center" wrapText="1"/>
    </xf>
    <xf numFmtId="0" fontId="66" fillId="72" borderId="24" xfId="0" applyFont="1" applyFill="1" applyBorder="1" applyAlignment="1">
      <alignment horizontal="center" vertical="center" wrapText="1"/>
    </xf>
    <xf numFmtId="0" fontId="68" fillId="86" borderId="30" xfId="0" applyFont="1" applyFill="1" applyBorder="1" applyAlignment="1">
      <alignment horizontal="center" vertical="center" wrapText="1"/>
    </xf>
    <xf numFmtId="0" fontId="68" fillId="86" borderId="32" xfId="0" applyFont="1" applyFill="1" applyBorder="1" applyAlignment="1">
      <alignment horizontal="center" vertical="center" wrapText="1"/>
    </xf>
    <xf numFmtId="0" fontId="68" fillId="86" borderId="25" xfId="0" applyFont="1" applyFill="1" applyBorder="1" applyAlignment="1">
      <alignment horizontal="center" vertical="center" wrapText="1"/>
    </xf>
    <xf numFmtId="0" fontId="68" fillId="86" borderId="24" xfId="0" applyFont="1" applyFill="1" applyBorder="1" applyAlignment="1">
      <alignment horizontal="center" vertical="center" wrapText="1"/>
    </xf>
    <xf numFmtId="0" fontId="68" fillId="92" borderId="25" xfId="0" applyFont="1" applyFill="1" applyBorder="1" applyAlignment="1">
      <alignment horizontal="center" vertical="center" wrapText="1"/>
    </xf>
    <xf numFmtId="0" fontId="68" fillId="96" borderId="24" xfId="0" applyFont="1" applyFill="1" applyBorder="1" applyAlignment="1">
      <alignment horizontal="center" wrapText="1"/>
    </xf>
    <xf numFmtId="0" fontId="66" fillId="75" borderId="30" xfId="0" applyFont="1" applyFill="1" applyBorder="1" applyAlignment="1">
      <alignment horizontal="center" vertical="center" wrapText="1"/>
    </xf>
    <xf numFmtId="0" fontId="66" fillId="75" borderId="32" xfId="0" applyFont="1" applyFill="1" applyBorder="1" applyAlignment="1">
      <alignment horizontal="center" vertical="center" wrapText="1"/>
    </xf>
    <xf numFmtId="0" fontId="66" fillId="75" borderId="25" xfId="0" applyFont="1" applyFill="1" applyBorder="1" applyAlignment="1">
      <alignment horizontal="center" vertical="center" wrapText="1"/>
    </xf>
    <xf numFmtId="0" fontId="66" fillId="75" borderId="24" xfId="0" applyFont="1" applyFill="1" applyBorder="1" applyAlignment="1">
      <alignment horizontal="center" vertical="center" wrapText="1"/>
    </xf>
    <xf numFmtId="0" fontId="68" fillId="92" borderId="2" xfId="0" applyFont="1" applyFill="1" applyBorder="1" applyAlignment="1">
      <alignment horizontal="center" vertical="center" wrapText="1"/>
    </xf>
    <xf numFmtId="0" fontId="68" fillId="68" borderId="32" xfId="0" applyFont="1" applyFill="1" applyBorder="1" applyAlignment="1">
      <alignment horizontal="center" vertical="center" wrapText="1"/>
    </xf>
    <xf numFmtId="0" fontId="68" fillId="68" borderId="33" xfId="0" applyFont="1" applyFill="1" applyBorder="1" applyAlignment="1">
      <alignment horizontal="center" vertical="center" wrapText="1"/>
    </xf>
    <xf numFmtId="0" fontId="68" fillId="68" borderId="34" xfId="0" applyFont="1" applyFill="1" applyBorder="1" applyAlignment="1">
      <alignment horizontal="center" vertical="center" wrapText="1"/>
    </xf>
    <xf numFmtId="0" fontId="66" fillId="84" borderId="30" xfId="0" applyFont="1" applyFill="1" applyBorder="1" applyAlignment="1">
      <alignment horizontal="center" vertical="center" wrapText="1"/>
    </xf>
    <xf numFmtId="0" fontId="66" fillId="84" borderId="31" xfId="0" applyFont="1" applyFill="1" applyBorder="1" applyAlignment="1">
      <alignment horizontal="center" vertical="center" wrapText="1"/>
    </xf>
    <xf numFmtId="0" fontId="68" fillId="96" borderId="0" xfId="0" applyFont="1" applyFill="1" applyBorder="1" applyAlignment="1">
      <alignment horizontal="center" vertical="center" wrapText="1"/>
    </xf>
    <xf numFmtId="0" fontId="68" fillId="96" borderId="35" xfId="0" applyFont="1" applyFill="1" applyBorder="1" applyAlignment="1">
      <alignment horizontal="center" vertical="center" wrapText="1"/>
    </xf>
    <xf numFmtId="0" fontId="66" fillId="50" borderId="30" xfId="0" applyFont="1" applyFill="1" applyBorder="1" applyAlignment="1">
      <alignment horizontal="center" vertical="center" wrapText="1"/>
    </xf>
    <xf numFmtId="0" fontId="66" fillId="50" borderId="31" xfId="0" applyFont="1" applyFill="1" applyBorder="1" applyAlignment="1">
      <alignment horizontal="center" vertical="center" wrapText="1"/>
    </xf>
    <xf numFmtId="0" fontId="66" fillId="50" borderId="25" xfId="0" applyFont="1" applyFill="1" applyBorder="1" applyAlignment="1">
      <alignment horizontal="center" vertical="center" wrapText="1"/>
    </xf>
    <xf numFmtId="0" fontId="66" fillId="50" borderId="35" xfId="0" applyFont="1" applyFill="1" applyBorder="1" applyAlignment="1">
      <alignment horizontal="center" vertical="center" wrapText="1"/>
    </xf>
    <xf numFmtId="0" fontId="68" fillId="42" borderId="30" xfId="0" applyFont="1" applyFill="1" applyBorder="1" applyAlignment="1">
      <alignment horizontal="center" vertical="center" wrapText="1"/>
    </xf>
    <xf numFmtId="0" fontId="68" fillId="42" borderId="31" xfId="0" applyFont="1" applyFill="1" applyBorder="1" applyAlignment="1">
      <alignment horizontal="center" vertical="center" wrapText="1"/>
    </xf>
    <xf numFmtId="0" fontId="68" fillId="42" borderId="33" xfId="0" applyFont="1" applyFill="1" applyBorder="1" applyAlignment="1">
      <alignment horizontal="center" vertical="center" wrapText="1"/>
    </xf>
    <xf numFmtId="0" fontId="68" fillId="42" borderId="0" xfId="0" applyFont="1" applyFill="1" applyBorder="1" applyAlignment="1">
      <alignment horizontal="center" vertical="center" wrapText="1"/>
    </xf>
    <xf numFmtId="0" fontId="68" fillId="42" borderId="25" xfId="0" applyFont="1" applyFill="1" applyBorder="1" applyAlignment="1">
      <alignment horizontal="center" vertical="center" wrapText="1"/>
    </xf>
    <xf numFmtId="0" fontId="68" fillId="42" borderId="35" xfId="0" applyFont="1" applyFill="1" applyBorder="1" applyAlignment="1">
      <alignment horizontal="center" vertical="center" wrapText="1"/>
    </xf>
    <xf numFmtId="0" fontId="68" fillId="93" borderId="30" xfId="0" applyFont="1" applyFill="1" applyBorder="1" applyAlignment="1">
      <alignment horizontal="center" vertical="center" wrapText="1"/>
    </xf>
    <xf numFmtId="0" fontId="68" fillId="93" borderId="31" xfId="0" applyFont="1" applyFill="1" applyBorder="1" applyAlignment="1">
      <alignment horizontal="center" vertical="center" wrapText="1"/>
    </xf>
    <xf numFmtId="0" fontId="68" fillId="93" borderId="33" xfId="0" applyFont="1" applyFill="1" applyBorder="1" applyAlignment="1">
      <alignment horizontal="center" vertical="center" wrapText="1"/>
    </xf>
    <xf numFmtId="0" fontId="68" fillId="93" borderId="0" xfId="0" applyFont="1" applyFill="1" applyBorder="1" applyAlignment="1">
      <alignment horizontal="center" vertical="center" wrapText="1"/>
    </xf>
    <xf numFmtId="0" fontId="65" fillId="97" borderId="11" xfId="0" applyFont="1" applyFill="1" applyBorder="1" applyAlignment="1">
      <alignment horizontal="center" vertical="center" wrapText="1"/>
    </xf>
    <xf numFmtId="0" fontId="70" fillId="87" borderId="11" xfId="3" applyFont="1" applyFill="1" applyBorder="1" applyAlignment="1">
      <alignment horizontal="center" vertical="center"/>
    </xf>
    <xf numFmtId="0" fontId="65" fillId="97" borderId="13" xfId="1" applyFont="1" applyFill="1" applyBorder="1" applyAlignment="1">
      <alignment horizontal="center" vertical="center"/>
    </xf>
    <xf numFmtId="0" fontId="65" fillId="97" borderId="17" xfId="1" applyFont="1" applyFill="1" applyBorder="1" applyAlignment="1">
      <alignment horizontal="center" vertical="center"/>
    </xf>
    <xf numFmtId="0" fontId="65" fillId="97" borderId="14" xfId="1" applyFont="1" applyFill="1" applyBorder="1" applyAlignment="1">
      <alignment horizontal="center" vertical="center"/>
    </xf>
    <xf numFmtId="0" fontId="70" fillId="87" borderId="13" xfId="3" applyFont="1" applyFill="1" applyBorder="1" applyAlignment="1">
      <alignment horizontal="center" vertical="center"/>
    </xf>
    <xf numFmtId="0" fontId="70" fillId="87" borderId="17" xfId="3" applyFont="1" applyFill="1" applyBorder="1" applyAlignment="1">
      <alignment horizontal="center" vertical="center"/>
    </xf>
    <xf numFmtId="0" fontId="70" fillId="87" borderId="14" xfId="3" applyFont="1" applyFill="1" applyBorder="1" applyAlignment="1">
      <alignment horizontal="center" vertical="center"/>
    </xf>
    <xf numFmtId="0" fontId="70" fillId="87" borderId="55" xfId="3" applyFont="1" applyFill="1" applyBorder="1" applyAlignment="1">
      <alignment horizontal="center" vertical="center"/>
    </xf>
    <xf numFmtId="0" fontId="70" fillId="87" borderId="52" xfId="3" applyFont="1" applyFill="1" applyBorder="1" applyAlignment="1">
      <alignment horizontal="center" vertical="center"/>
    </xf>
    <xf numFmtId="0" fontId="70" fillId="87" borderId="26" xfId="3" applyFont="1" applyFill="1" applyBorder="1" applyAlignment="1">
      <alignment horizontal="center" vertical="center"/>
    </xf>
    <xf numFmtId="0" fontId="70" fillId="87" borderId="39" xfId="3" applyFont="1" applyFill="1" applyBorder="1" applyAlignment="1">
      <alignment horizontal="center" vertical="center"/>
    </xf>
    <xf numFmtId="0" fontId="70" fillId="87" borderId="27" xfId="3" applyFont="1" applyFill="1" applyBorder="1" applyAlignment="1">
      <alignment horizontal="center" vertical="center"/>
    </xf>
    <xf numFmtId="0" fontId="65" fillId="36" borderId="29" xfId="0" applyFont="1" applyFill="1" applyBorder="1" applyAlignment="1">
      <alignment horizontal="center" vertical="center" wrapText="1"/>
    </xf>
    <xf numFmtId="0" fontId="65" fillId="36" borderId="0" xfId="0" applyFont="1" applyFill="1" applyBorder="1" applyAlignment="1">
      <alignment horizontal="center" vertical="center" wrapText="1"/>
    </xf>
    <xf numFmtId="0" fontId="65" fillId="36" borderId="34" xfId="0" applyFont="1" applyFill="1" applyBorder="1" applyAlignment="1">
      <alignment horizontal="center" vertical="center" wrapText="1"/>
    </xf>
    <xf numFmtId="0" fontId="66" fillId="41" borderId="34" xfId="0" applyFont="1" applyFill="1" applyBorder="1" applyAlignment="1">
      <alignment horizontal="center" vertical="center" wrapText="1"/>
    </xf>
    <xf numFmtId="0" fontId="68" fillId="96" borderId="46" xfId="0" applyFont="1" applyFill="1" applyBorder="1" applyAlignment="1">
      <alignment horizontal="center" vertical="center" wrapText="1"/>
    </xf>
    <xf numFmtId="0" fontId="68" fillId="96" borderId="34" xfId="0" applyFont="1" applyFill="1" applyBorder="1" applyAlignment="1">
      <alignment horizontal="center" vertical="center" wrapText="1"/>
    </xf>
    <xf numFmtId="0" fontId="68" fillId="96" borderId="24" xfId="0" applyFont="1" applyFill="1" applyBorder="1" applyAlignment="1">
      <alignment horizontal="center" vertical="center" wrapText="1"/>
    </xf>
    <xf numFmtId="0" fontId="66" fillId="94" borderId="49" xfId="0" applyFont="1" applyFill="1" applyBorder="1" applyAlignment="1">
      <alignment horizontal="center" vertical="center" wrapText="1"/>
    </xf>
    <xf numFmtId="0" fontId="66" fillId="94" borderId="31" xfId="0" applyFont="1" applyFill="1" applyBorder="1" applyAlignment="1">
      <alignment horizontal="center" vertical="center" wrapText="1"/>
    </xf>
    <xf numFmtId="0" fontId="66" fillId="94" borderId="42" xfId="0" applyFont="1" applyFill="1" applyBorder="1" applyAlignment="1">
      <alignment horizontal="center" vertical="center" wrapText="1"/>
    </xf>
    <xf numFmtId="0" fontId="66" fillId="94" borderId="35" xfId="0" applyFont="1" applyFill="1" applyBorder="1" applyAlignment="1">
      <alignment horizontal="center" vertical="center" wrapText="1"/>
    </xf>
    <xf numFmtId="168" fontId="65" fillId="4" borderId="16" xfId="5" applyFont="1" applyFill="1" applyBorder="1">
      <alignment horizontal="center" vertical="center"/>
    </xf>
    <xf numFmtId="168" fontId="65" fillId="4" borderId="15" xfId="5" applyFont="1" applyFill="1" applyBorder="1">
      <alignment horizontal="center" vertical="center"/>
    </xf>
    <xf numFmtId="0" fontId="68" fillId="96" borderId="30" xfId="0" applyFont="1" applyFill="1" applyBorder="1" applyAlignment="1">
      <alignment horizontal="center" wrapText="1"/>
    </xf>
    <xf numFmtId="0" fontId="68" fillId="96" borderId="33" xfId="0" applyFont="1" applyFill="1" applyBorder="1" applyAlignment="1">
      <alignment horizontal="center" wrapText="1"/>
    </xf>
    <xf numFmtId="0" fontId="68" fillId="96" borderId="25" xfId="0" applyFont="1" applyFill="1" applyBorder="1" applyAlignment="1">
      <alignment horizontal="center" wrapText="1"/>
    </xf>
    <xf numFmtId="0" fontId="66" fillId="94" borderId="29" xfId="0" applyFont="1" applyFill="1" applyBorder="1" applyAlignment="1">
      <alignment horizontal="center" vertical="center" wrapText="1"/>
    </xf>
    <xf numFmtId="0" fontId="66" fillId="94" borderId="0" xfId="0" applyFont="1" applyFill="1" applyBorder="1" applyAlignment="1">
      <alignment horizontal="center" vertical="center" wrapText="1"/>
    </xf>
    <xf numFmtId="0" fontId="66" fillId="96" borderId="47" xfId="0" applyFont="1" applyFill="1" applyBorder="1" applyAlignment="1">
      <alignment horizontal="center" vertical="center" wrapText="1"/>
    </xf>
    <xf numFmtId="0" fontId="66" fillId="96" borderId="40" xfId="0" applyFont="1" applyFill="1" applyBorder="1" applyAlignment="1">
      <alignment horizontal="center" vertical="center" wrapText="1"/>
    </xf>
    <xf numFmtId="0" fontId="66" fillId="96" borderId="50" xfId="0" applyFont="1" applyFill="1" applyBorder="1" applyAlignment="1">
      <alignment horizontal="center" vertical="center" wrapText="1"/>
    </xf>
    <xf numFmtId="0" fontId="66" fillId="96" borderId="2" xfId="0" applyFont="1" applyFill="1" applyBorder="1" applyAlignment="1">
      <alignment horizontal="center" vertical="center" wrapText="1"/>
    </xf>
    <xf numFmtId="0" fontId="66" fillId="50" borderId="32" xfId="0" applyFont="1" applyFill="1" applyBorder="1" applyAlignment="1">
      <alignment horizontal="center" vertical="center" wrapText="1"/>
    </xf>
    <xf numFmtId="0" fontId="66" fillId="50" borderId="24" xfId="0" applyFont="1" applyFill="1" applyBorder="1" applyAlignment="1">
      <alignment horizontal="center" vertical="center" wrapText="1"/>
    </xf>
    <xf numFmtId="0" fontId="68" fillId="86" borderId="31" xfId="0" applyFont="1" applyFill="1" applyBorder="1" applyAlignment="1">
      <alignment horizontal="center" vertical="center" wrapText="1"/>
    </xf>
    <xf numFmtId="0" fontId="68" fillId="86" borderId="35" xfId="0" applyFont="1" applyFill="1" applyBorder="1" applyAlignment="1">
      <alignment horizontal="center" vertical="center" wrapText="1"/>
    </xf>
    <xf numFmtId="0" fontId="66" fillId="94" borderId="30" xfId="0" applyFont="1" applyFill="1" applyBorder="1" applyAlignment="1">
      <alignment horizontal="center" vertical="center" wrapText="1"/>
    </xf>
    <xf numFmtId="0" fontId="66" fillId="94" borderId="32" xfId="0" applyFont="1" applyFill="1" applyBorder="1" applyAlignment="1">
      <alignment horizontal="center" vertical="center" wrapText="1"/>
    </xf>
    <xf numFmtId="0" fontId="66" fillId="94" borderId="25" xfId="0" applyFont="1" applyFill="1" applyBorder="1" applyAlignment="1">
      <alignment horizontal="center" vertical="center" wrapText="1"/>
    </xf>
    <xf numFmtId="0" fontId="66" fillId="94" borderId="24" xfId="0" applyFont="1" applyFill="1" applyBorder="1" applyAlignment="1">
      <alignment horizontal="center" vertical="center" wrapText="1"/>
    </xf>
    <xf numFmtId="168" fontId="2" fillId="0" borderId="13" xfId="5" applyFont="1" applyFill="1" applyBorder="1">
      <alignment horizontal="center" vertical="center"/>
    </xf>
    <xf numFmtId="168" fontId="2" fillId="0" borderId="14" xfId="5" applyFont="1" applyFill="1" applyBorder="1">
      <alignment horizontal="center" vertical="center"/>
    </xf>
    <xf numFmtId="168" fontId="2" fillId="0" borderId="17" xfId="5" applyFont="1" applyFill="1" applyBorder="1">
      <alignment horizontal="center" vertical="center"/>
    </xf>
    <xf numFmtId="168" fontId="2" fillId="0" borderId="11" xfId="5" applyFont="1" applyFill="1" applyBorder="1">
      <alignment horizontal="center" vertical="center"/>
    </xf>
    <xf numFmtId="0" fontId="2" fillId="0" borderId="2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1" fillId="56" borderId="11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2" fillId="57" borderId="11" xfId="0" applyFont="1" applyFill="1" applyBorder="1" applyAlignment="1">
      <alignment horizontal="center" vertical="center" wrapText="1"/>
    </xf>
    <xf numFmtId="0" fontId="33" fillId="58" borderId="11" xfId="0" applyFont="1" applyFill="1" applyBorder="1" applyAlignment="1">
      <alignment horizontal="center" vertical="center" wrapText="1"/>
    </xf>
    <xf numFmtId="0" fontId="31" fillId="59" borderId="11" xfId="0" applyFont="1" applyFill="1" applyBorder="1" applyAlignment="1">
      <alignment horizontal="center" vertical="center" wrapText="1"/>
    </xf>
    <xf numFmtId="0" fontId="31" fillId="55" borderId="11" xfId="0" applyFont="1" applyFill="1" applyBorder="1" applyAlignment="1">
      <alignment horizontal="center" vertical="center" wrapText="1"/>
    </xf>
    <xf numFmtId="0" fontId="31" fillId="53" borderId="11" xfId="0" applyFont="1" applyFill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/>
    </xf>
    <xf numFmtId="0" fontId="34" fillId="57" borderId="11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50" borderId="11" xfId="0" applyFont="1" applyFill="1" applyBorder="1" applyAlignment="1">
      <alignment horizontal="center" vertical="center" wrapText="1"/>
    </xf>
    <xf numFmtId="0" fontId="26" fillId="38" borderId="11" xfId="0" applyFont="1" applyFill="1" applyBorder="1" applyAlignment="1">
      <alignment horizontal="center" vertical="center" wrapText="1"/>
    </xf>
    <xf numFmtId="0" fontId="28" fillId="41" borderId="11" xfId="0" applyFont="1" applyFill="1" applyBorder="1" applyAlignment="1">
      <alignment horizontal="center" vertical="center" wrapText="1"/>
    </xf>
    <xf numFmtId="0" fontId="26" fillId="36" borderId="11" xfId="0" applyFont="1" applyFill="1" applyBorder="1" applyAlignment="1">
      <alignment horizontal="center" vertical="center" wrapText="1"/>
    </xf>
    <xf numFmtId="0" fontId="28" fillId="39" borderId="11" xfId="0" applyFont="1" applyFill="1" applyBorder="1" applyAlignment="1">
      <alignment horizontal="center" vertical="center" wrapText="1"/>
    </xf>
    <xf numFmtId="0" fontId="26" fillId="42" borderId="11" xfId="0" applyFont="1" applyFill="1" applyBorder="1" applyAlignment="1">
      <alignment horizontal="center" vertical="center" wrapText="1"/>
    </xf>
    <xf numFmtId="0" fontId="26" fillId="40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27" fillId="37" borderId="11" xfId="0" applyFont="1" applyFill="1" applyBorder="1" applyAlignment="1">
      <alignment horizontal="center" vertical="center" wrapText="1"/>
    </xf>
    <xf numFmtId="0" fontId="28" fillId="49" borderId="11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wrapText="1"/>
    </xf>
    <xf numFmtId="0" fontId="32" fillId="0" borderId="23" xfId="0" applyFont="1" applyBorder="1" applyAlignment="1">
      <alignment horizontal="center" wrapText="1"/>
    </xf>
    <xf numFmtId="0" fontId="32" fillId="0" borderId="22" xfId="0" applyFont="1" applyBorder="1" applyAlignment="1">
      <alignment horizontal="center" wrapText="1"/>
    </xf>
    <xf numFmtId="0" fontId="32" fillId="65" borderId="23" xfId="0" applyFont="1" applyFill="1" applyBorder="1" applyAlignment="1">
      <alignment horizontal="center" vertical="center" wrapText="1"/>
    </xf>
    <xf numFmtId="0" fontId="32" fillId="65" borderId="22" xfId="0" applyFont="1" applyFill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62" borderId="16" xfId="0" applyFont="1" applyFill="1" applyBorder="1" applyAlignment="1">
      <alignment horizontal="center" vertical="center" wrapText="1"/>
    </xf>
    <xf numFmtId="0" fontId="32" fillId="62" borderId="22" xfId="0" applyFont="1" applyFill="1" applyBorder="1" applyAlignment="1">
      <alignment horizontal="center" vertical="center" wrapText="1"/>
    </xf>
    <xf numFmtId="0" fontId="32" fillId="63" borderId="16" xfId="0" applyFont="1" applyFill="1" applyBorder="1" applyAlignment="1">
      <alignment horizontal="center" vertical="center" wrapText="1"/>
    </xf>
    <xf numFmtId="0" fontId="32" fillId="63" borderId="15" xfId="0" applyFont="1" applyFill="1" applyBorder="1" applyAlignment="1">
      <alignment horizontal="center" vertical="center" wrapText="1"/>
    </xf>
    <xf numFmtId="0" fontId="35" fillId="64" borderId="16" xfId="0" applyFont="1" applyFill="1" applyBorder="1" applyAlignment="1">
      <alignment horizontal="center" vertical="center" wrapText="1"/>
    </xf>
    <xf numFmtId="0" fontId="35" fillId="64" borderId="15" xfId="0" applyFont="1" applyFill="1" applyBorder="1" applyAlignment="1">
      <alignment horizontal="center" vertical="center" wrapText="1"/>
    </xf>
    <xf numFmtId="0" fontId="32" fillId="60" borderId="16" xfId="0" applyFont="1" applyFill="1" applyBorder="1" applyAlignment="1">
      <alignment horizontal="center" vertical="center" wrapText="1"/>
    </xf>
    <xf numFmtId="0" fontId="32" fillId="60" borderId="15" xfId="0" applyFont="1" applyFill="1" applyBorder="1" applyAlignment="1">
      <alignment horizontal="center" vertical="center" wrapText="1"/>
    </xf>
    <xf numFmtId="0" fontId="35" fillId="57" borderId="16" xfId="0" applyFont="1" applyFill="1" applyBorder="1" applyAlignment="1">
      <alignment horizontal="center" vertical="center" wrapText="1"/>
    </xf>
    <xf numFmtId="0" fontId="35" fillId="57" borderId="15" xfId="0" applyFont="1" applyFill="1" applyBorder="1" applyAlignment="1">
      <alignment horizontal="center" vertical="center" wrapText="1"/>
    </xf>
    <xf numFmtId="0" fontId="32" fillId="55" borderId="16" xfId="0" applyFont="1" applyFill="1" applyBorder="1" applyAlignment="1">
      <alignment horizontal="center" vertical="center" wrapText="1"/>
    </xf>
    <xf numFmtId="0" fontId="32" fillId="55" borderId="15" xfId="0" applyFont="1" applyFill="1" applyBorder="1" applyAlignment="1">
      <alignment horizontal="center" vertical="center" wrapText="1"/>
    </xf>
    <xf numFmtId="0" fontId="35" fillId="61" borderId="16" xfId="0" applyFont="1" applyFill="1" applyBorder="1" applyAlignment="1">
      <alignment horizontal="center" vertical="center" wrapText="1"/>
    </xf>
    <xf numFmtId="0" fontId="35" fillId="61" borderId="15" xfId="0" applyFont="1" applyFill="1" applyBorder="1" applyAlignment="1">
      <alignment horizontal="center" vertical="center" wrapText="1"/>
    </xf>
    <xf numFmtId="0" fontId="32" fillId="62" borderId="15" xfId="0" applyFont="1" applyFill="1" applyBorder="1" applyAlignment="1">
      <alignment horizontal="center" vertical="center" wrapText="1"/>
    </xf>
    <xf numFmtId="0" fontId="32" fillId="60" borderId="23" xfId="0" applyFont="1" applyFill="1" applyBorder="1" applyAlignment="1">
      <alignment horizontal="center" vertical="center" wrapText="1"/>
    </xf>
    <xf numFmtId="0" fontId="35" fillId="57" borderId="23" xfId="0" applyFont="1" applyFill="1" applyBorder="1" applyAlignment="1">
      <alignment horizontal="center" vertical="center" wrapText="1"/>
    </xf>
    <xf numFmtId="0" fontId="32" fillId="0" borderId="16" xfId="0" applyFont="1" applyBorder="1" applyAlignment="1">
      <alignment horizontal="center" wrapText="1"/>
    </xf>
  </cellXfs>
  <cellStyles count="51">
    <cellStyle name="%20 - Vurgu1" xfId="26" builtinId="30" customBuiltin="1"/>
    <cellStyle name="%20 - Vurgu2" xfId="30" builtinId="34" customBuiltin="1"/>
    <cellStyle name="%20 - Vurgu3" xfId="34" builtinId="38" customBuiltin="1"/>
    <cellStyle name="%20 - Vurgu4" xfId="38" builtinId="42" customBuiltin="1"/>
    <cellStyle name="%20 - Vurgu5" xfId="42" builtinId="46" customBuiltin="1"/>
    <cellStyle name="%20 - Vurgu6" xfId="46" builtinId="50" customBuiltin="1"/>
    <cellStyle name="%40 - Vurgu1" xfId="27" builtinId="31" customBuiltin="1"/>
    <cellStyle name="%40 - Vurgu2" xfId="31" builtinId="35" customBuiltin="1"/>
    <cellStyle name="%40 - Vurgu3" xfId="35" builtinId="39" customBuiltin="1"/>
    <cellStyle name="%40 - Vurgu4" xfId="39" builtinId="43" customBuiltin="1"/>
    <cellStyle name="%40 - Vurgu5" xfId="43" builtinId="47" customBuiltin="1"/>
    <cellStyle name="%40 - Vurgu6" xfId="47" builtinId="51" customBuiltin="1"/>
    <cellStyle name="%60 - Vurgu1" xfId="28" builtinId="32" customBuiltin="1"/>
    <cellStyle name="%60 - Vurgu2" xfId="32" builtinId="36" customBuiltin="1"/>
    <cellStyle name="%60 - Vurgu3" xfId="36" builtinId="40" customBuiltin="1"/>
    <cellStyle name="%60 - Vurgu4" xfId="40" builtinId="44" customBuiltin="1"/>
    <cellStyle name="%60 - Vurgu5" xfId="44" builtinId="48" customBuiltin="1"/>
    <cellStyle name="%60 - Vurgu6" xfId="48" builtinId="52" customBuiltin="1"/>
    <cellStyle name="Açıklama Metni" xfId="23" builtinId="53" customBuiltin="1"/>
    <cellStyle name="Ana Başlık" xfId="1" builtinId="15" customBuiltin="1"/>
    <cellStyle name="Bağlı Hücre" xfId="19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12" builtinId="19" customBuiltin="1"/>
    <cellStyle name="Binlik Ayracı [0]" xfId="8" builtinId="6" customBuiltin="1"/>
    <cellStyle name="Binlik Ayracı [0] 2" xfId="50" xr:uid="{F99718CA-785F-4E00-BCC9-A54D80F2DD94}"/>
    <cellStyle name="Çıkış" xfId="17" builtinId="21" customBuiltin="1"/>
    <cellStyle name="Giriş" xfId="16" builtinId="20" customBuiltin="1"/>
    <cellStyle name="Hesaplama" xfId="18" builtinId="22" customBuiltin="1"/>
    <cellStyle name="İşaretli Hücre" xfId="20" builtinId="23" customBuiltin="1"/>
    <cellStyle name="İyi" xfId="13" builtinId="26" customBuiltin="1"/>
    <cellStyle name="Kötü" xfId="14" builtinId="27" customBuiltin="1"/>
    <cellStyle name="Normal" xfId="0" builtinId="0" customBuiltin="1"/>
    <cellStyle name="Not" xfId="22" builtinId="10" customBuiltin="1"/>
    <cellStyle name="Nötr" xfId="15" builtinId="28" customBuiltin="1"/>
    <cellStyle name="ParaBirimi" xfId="9" builtinId="4" customBuiltin="1"/>
    <cellStyle name="ParaBirimi [0]" xfId="10" builtinId="7" customBuiltin="1"/>
    <cellStyle name="Toplam" xfId="24" builtinId="25" customBuiltin="1"/>
    <cellStyle name="Uyarı Metni" xfId="21" builtinId="11" customBuiltin="1"/>
    <cellStyle name="Virgül" xfId="7" builtinId="3" customBuiltin="1"/>
    <cellStyle name="Virgül 2" xfId="49" xr:uid="{6B69B451-876E-49DE-9C86-DFA5162F41DD}"/>
    <cellStyle name="Vurgu1" xfId="25" builtinId="29" customBuiltin="1"/>
    <cellStyle name="Vurgu2" xfId="29" builtinId="33" customBuiltin="1"/>
    <cellStyle name="Vurgu3" xfId="33" builtinId="37" customBuiltin="1"/>
    <cellStyle name="Vurgu4" xfId="37" builtinId="41" customBuiltin="1"/>
    <cellStyle name="Vurgu5" xfId="41" builtinId="45" customBuiltin="1"/>
    <cellStyle name="Vurgu6" xfId="45" builtinId="49" customBuiltin="1"/>
    <cellStyle name="Yüzde" xfId="11" builtinId="5" customBuiltin="1"/>
    <cellStyle name="Zaman" xfId="5" xr:uid="{00000000-0005-0000-0000-00002F000000}"/>
    <cellStyle name="Zaman Aralığı (dakika)" xfId="6" xr:uid="{00000000-0005-0000-0000-000030000000}"/>
  </cellStyles>
  <dxfs count="0"/>
  <tableStyles count="0" defaultTableStyle="TableStyleMedium2" defaultPivotStyle="PivotStyleLight16"/>
  <colors>
    <mruColors>
      <color rgb="FFFFFF99"/>
      <color rgb="FFDC84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Weekly Class Schedule">
      <a:majorFont>
        <a:latin typeface="Tahom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3"/>
  <sheetViews>
    <sheetView topLeftCell="A3" zoomScale="45" zoomScaleNormal="45" workbookViewId="0">
      <selection activeCell="J9" sqref="J9"/>
    </sheetView>
  </sheetViews>
  <sheetFormatPr defaultColWidth="8.69140625" defaultRowHeight="20.45" thickBottom="1"/>
  <cols>
    <col min="1" max="1" width="14.23046875" style="201" customWidth="1"/>
    <col min="2" max="2" width="22.4609375" style="201" customWidth="1"/>
    <col min="3" max="3" width="23.53515625" style="201" customWidth="1"/>
    <col min="4" max="4" width="23.61328125" style="201" customWidth="1"/>
    <col min="5" max="5" width="4.3828125" style="201" customWidth="1"/>
    <col min="6" max="6" width="20.69140625" style="201" customWidth="1"/>
    <col min="7" max="7" width="21.84375" style="201" customWidth="1"/>
    <col min="8" max="8" width="20.53515625" style="201" customWidth="1"/>
    <col min="9" max="9" width="4.23046875" style="201" customWidth="1"/>
    <col min="10" max="10" width="21.4609375" style="201" customWidth="1"/>
    <col min="11" max="11" width="20.3828125" style="201" customWidth="1"/>
    <col min="12" max="12" width="19.84375" style="201" customWidth="1"/>
    <col min="13" max="13" width="5.07421875" style="201" customWidth="1"/>
    <col min="14" max="14" width="23.61328125" style="201" customWidth="1"/>
    <col min="15" max="15" width="24.23046875" style="201" customWidth="1"/>
    <col min="16" max="16" width="23.07421875" style="201" customWidth="1"/>
    <col min="17" max="17" width="5.4609375" style="201" customWidth="1"/>
    <col min="18" max="18" width="23.4609375" style="201" customWidth="1"/>
    <col min="19" max="19" width="23.765625" style="201" customWidth="1"/>
    <col min="20" max="20" width="23.921875" style="201" customWidth="1"/>
    <col min="21" max="21" width="7" style="201" customWidth="1"/>
    <col min="22" max="26" width="18.69140625" style="201" customWidth="1"/>
    <col min="27" max="16384" width="8.69140625" style="201"/>
  </cols>
  <sheetData>
    <row r="1" spans="1:27" ht="40.450000000000003" customHeight="1" thickBot="1">
      <c r="A1" s="311" t="s">
        <v>41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200"/>
      <c r="AA1" s="200"/>
    </row>
    <row r="2" spans="1:27" ht="29.95" customHeight="1" thickBot="1">
      <c r="A2" s="272" t="s">
        <v>191</v>
      </c>
      <c r="B2" s="273"/>
      <c r="C2" s="273"/>
      <c r="D2" s="273"/>
      <c r="E2" s="273"/>
      <c r="F2" s="273"/>
      <c r="G2" s="273"/>
      <c r="H2" s="273"/>
      <c r="I2" s="274"/>
      <c r="J2" s="313" t="s">
        <v>207</v>
      </c>
      <c r="K2" s="314"/>
      <c r="L2" s="314"/>
      <c r="M2" s="314"/>
      <c r="N2" s="314"/>
      <c r="O2" s="314"/>
      <c r="P2" s="314"/>
      <c r="Q2" s="314"/>
      <c r="R2" s="314"/>
      <c r="S2" s="314"/>
      <c r="T2" s="314"/>
      <c r="U2" s="200"/>
    </row>
    <row r="3" spans="1:27" ht="34" customHeight="1" thickBot="1">
      <c r="A3" s="202" t="s">
        <v>11</v>
      </c>
      <c r="B3" s="256" t="s">
        <v>5</v>
      </c>
      <c r="C3" s="257"/>
      <c r="D3" s="258"/>
      <c r="E3" s="203"/>
      <c r="F3" s="256" t="s">
        <v>6</v>
      </c>
      <c r="G3" s="257"/>
      <c r="H3" s="258"/>
      <c r="I3" s="203"/>
      <c r="J3" s="267" t="s">
        <v>7</v>
      </c>
      <c r="K3" s="268"/>
      <c r="L3" s="268"/>
      <c r="M3" s="204"/>
      <c r="N3" s="269" t="s">
        <v>8</v>
      </c>
      <c r="O3" s="270"/>
      <c r="P3" s="271"/>
      <c r="Q3" s="206"/>
      <c r="R3" s="297" t="s">
        <v>9</v>
      </c>
      <c r="S3" s="298"/>
      <c r="T3" s="298"/>
      <c r="U3" s="200"/>
    </row>
    <row r="4" spans="1:27" ht="76.849999999999994" customHeight="1" thickBot="1">
      <c r="A4" s="207">
        <v>0.35416666666666669</v>
      </c>
      <c r="B4" s="259" t="s">
        <v>275</v>
      </c>
      <c r="C4" s="284" t="s">
        <v>276</v>
      </c>
      <c r="D4" s="295" t="s">
        <v>277</v>
      </c>
      <c r="E4" s="288"/>
      <c r="F4" s="315" t="s">
        <v>278</v>
      </c>
      <c r="G4" s="265" t="s">
        <v>279</v>
      </c>
      <c r="I4" s="275"/>
      <c r="M4" s="319"/>
      <c r="N4" s="309" t="s">
        <v>280</v>
      </c>
      <c r="O4" s="303" t="s">
        <v>281</v>
      </c>
      <c r="P4" s="291" t="s">
        <v>282</v>
      </c>
      <c r="Q4" s="301"/>
      <c r="R4" s="265" t="s">
        <v>283</v>
      </c>
      <c r="S4" s="263" t="s">
        <v>284</v>
      </c>
      <c r="T4" s="291" t="s">
        <v>282</v>
      </c>
      <c r="U4" s="200"/>
    </row>
    <row r="5" spans="1:27" ht="61.55" customHeight="1" thickBot="1">
      <c r="A5" s="208">
        <v>0.38541666666666669</v>
      </c>
      <c r="B5" s="260"/>
      <c r="C5" s="285"/>
      <c r="D5" s="296"/>
      <c r="E5" s="289"/>
      <c r="F5" s="316"/>
      <c r="G5" s="266"/>
      <c r="I5" s="276"/>
      <c r="M5" s="320"/>
      <c r="N5" s="310"/>
      <c r="O5" s="304"/>
      <c r="P5" s="292"/>
      <c r="Q5" s="301"/>
      <c r="R5" s="266"/>
      <c r="S5" s="264"/>
      <c r="T5" s="292"/>
      <c r="U5" s="200"/>
    </row>
    <row r="6" spans="1:27" ht="50.55" customHeight="1" thickBot="1">
      <c r="A6" s="207">
        <v>0.39583333333333331</v>
      </c>
      <c r="B6" s="259" t="s">
        <v>275</v>
      </c>
      <c r="C6" s="284" t="s">
        <v>276</v>
      </c>
      <c r="D6" s="295" t="s">
        <v>277</v>
      </c>
      <c r="E6" s="289"/>
      <c r="F6" s="315" t="s">
        <v>278</v>
      </c>
      <c r="G6" s="265" t="s">
        <v>279</v>
      </c>
      <c r="I6" s="276"/>
      <c r="M6" s="320"/>
      <c r="N6" s="309" t="s">
        <v>280</v>
      </c>
      <c r="O6" s="303" t="s">
        <v>281</v>
      </c>
      <c r="P6" s="291" t="s">
        <v>282</v>
      </c>
      <c r="Q6" s="301"/>
      <c r="R6" s="265" t="s">
        <v>283</v>
      </c>
      <c r="S6" s="263" t="s">
        <v>284</v>
      </c>
      <c r="T6" s="291" t="s">
        <v>282</v>
      </c>
      <c r="U6" s="200"/>
    </row>
    <row r="7" spans="1:27" ht="58.6" customHeight="1" thickBot="1">
      <c r="A7" s="208">
        <v>0.42708333333333331</v>
      </c>
      <c r="B7" s="260"/>
      <c r="C7" s="285"/>
      <c r="D7" s="296"/>
      <c r="E7" s="289"/>
      <c r="F7" s="316"/>
      <c r="G7" s="266"/>
      <c r="I7" s="276"/>
      <c r="M7" s="320"/>
      <c r="N7" s="310"/>
      <c r="O7" s="304"/>
      <c r="P7" s="292"/>
      <c r="Q7" s="301"/>
      <c r="R7" s="266"/>
      <c r="S7" s="264"/>
      <c r="T7" s="292"/>
      <c r="U7" s="200"/>
    </row>
    <row r="8" spans="1:27" ht="60.75" customHeight="1" thickBot="1">
      <c r="A8" s="207">
        <v>0.4375</v>
      </c>
      <c r="B8" s="259" t="s">
        <v>275</v>
      </c>
      <c r="C8" s="284" t="s">
        <v>276</v>
      </c>
      <c r="D8" s="291" t="s">
        <v>282</v>
      </c>
      <c r="E8" s="289"/>
      <c r="F8" s="259" t="s">
        <v>275</v>
      </c>
      <c r="G8" s="284" t="s">
        <v>276</v>
      </c>
      <c r="H8" s="295" t="s">
        <v>277</v>
      </c>
      <c r="I8" s="276"/>
      <c r="K8" s="265" t="s">
        <v>279</v>
      </c>
      <c r="L8" s="293" t="s">
        <v>322</v>
      </c>
      <c r="M8" s="320"/>
      <c r="N8" s="265" t="s">
        <v>283</v>
      </c>
      <c r="O8" s="280" t="s">
        <v>286</v>
      </c>
      <c r="P8" s="263" t="s">
        <v>287</v>
      </c>
      <c r="Q8" s="301"/>
      <c r="R8" s="263" t="s">
        <v>288</v>
      </c>
      <c r="S8" s="265" t="s">
        <v>279</v>
      </c>
      <c r="T8" s="291" t="s">
        <v>282</v>
      </c>
      <c r="U8" s="200"/>
    </row>
    <row r="9" spans="1:27" ht="62.9" customHeight="1" thickBot="1">
      <c r="A9" s="208">
        <v>0.46875</v>
      </c>
      <c r="B9" s="260"/>
      <c r="C9" s="285"/>
      <c r="D9" s="292"/>
      <c r="E9" s="289"/>
      <c r="F9" s="260"/>
      <c r="G9" s="285"/>
      <c r="H9" s="296"/>
      <c r="I9" s="276"/>
      <c r="K9" s="266"/>
      <c r="L9" s="294"/>
      <c r="M9" s="320"/>
      <c r="N9" s="266"/>
      <c r="O9" s="281"/>
      <c r="P9" s="264"/>
      <c r="Q9" s="301"/>
      <c r="R9" s="264"/>
      <c r="S9" s="266"/>
      <c r="T9" s="292"/>
      <c r="U9" s="200"/>
    </row>
    <row r="10" spans="1:27" ht="52.15" customHeight="1" thickBot="1">
      <c r="A10" s="207">
        <v>0.47916666666666669</v>
      </c>
      <c r="B10" s="259" t="s">
        <v>275</v>
      </c>
      <c r="C10" s="284" t="s">
        <v>276</v>
      </c>
      <c r="D10" s="291" t="s">
        <v>282</v>
      </c>
      <c r="E10" s="289"/>
      <c r="F10" s="259" t="s">
        <v>275</v>
      </c>
      <c r="G10" s="284" t="s">
        <v>276</v>
      </c>
      <c r="H10" s="295" t="s">
        <v>277</v>
      </c>
      <c r="I10" s="276"/>
      <c r="K10" s="265" t="s">
        <v>279</v>
      </c>
      <c r="L10" s="293" t="s">
        <v>285</v>
      </c>
      <c r="M10" s="320"/>
      <c r="N10" s="265" t="s">
        <v>283</v>
      </c>
      <c r="O10" s="280" t="s">
        <v>286</v>
      </c>
      <c r="P10" s="263" t="s">
        <v>287</v>
      </c>
      <c r="Q10" s="301"/>
      <c r="R10" s="263" t="s">
        <v>288</v>
      </c>
      <c r="S10" s="265" t="s">
        <v>279</v>
      </c>
      <c r="T10" s="291" t="s">
        <v>282</v>
      </c>
      <c r="U10" s="200"/>
    </row>
    <row r="11" spans="1:27" ht="54.8" customHeight="1" thickBot="1">
      <c r="A11" s="208">
        <v>0.51041666666666663</v>
      </c>
      <c r="B11" s="260"/>
      <c r="C11" s="285"/>
      <c r="D11" s="292"/>
      <c r="E11" s="290"/>
      <c r="F11" s="260"/>
      <c r="G11" s="285"/>
      <c r="H11" s="296"/>
      <c r="I11" s="277"/>
      <c r="K11" s="266"/>
      <c r="L11" s="294"/>
      <c r="M11" s="320"/>
      <c r="N11" s="266"/>
      <c r="O11" s="281"/>
      <c r="P11" s="264"/>
      <c r="Q11" s="302"/>
      <c r="R11" s="264"/>
      <c r="S11" s="266"/>
      <c r="T11" s="292"/>
      <c r="U11" s="200"/>
    </row>
    <row r="12" spans="1:27" ht="35.200000000000003" customHeight="1" thickBot="1">
      <c r="A12" s="209"/>
      <c r="B12" s="286" t="s">
        <v>0</v>
      </c>
      <c r="C12" s="287"/>
      <c r="D12" s="287"/>
      <c r="E12" s="287"/>
      <c r="F12" s="287"/>
      <c r="G12" s="287"/>
      <c r="H12" s="287"/>
      <c r="I12" s="287"/>
      <c r="J12" s="287"/>
      <c r="K12" s="287"/>
      <c r="L12" s="287"/>
      <c r="M12" s="287"/>
      <c r="N12" s="287"/>
      <c r="O12" s="287"/>
      <c r="P12" s="287"/>
      <c r="Q12" s="287"/>
      <c r="R12" s="287"/>
      <c r="S12" s="287"/>
      <c r="T12" s="287"/>
      <c r="U12" s="200"/>
    </row>
    <row r="13" spans="1:27" ht="63.95" customHeight="1" thickBot="1">
      <c r="A13" s="208">
        <v>0.55208333333333337</v>
      </c>
      <c r="B13" s="315" t="s">
        <v>278</v>
      </c>
      <c r="C13" s="280" t="s">
        <v>286</v>
      </c>
      <c r="D13" s="299" t="s">
        <v>289</v>
      </c>
      <c r="E13" s="278"/>
      <c r="F13" s="265" t="s">
        <v>283</v>
      </c>
      <c r="G13" s="261" t="s">
        <v>290</v>
      </c>
      <c r="H13" s="295" t="s">
        <v>277</v>
      </c>
      <c r="I13" s="317"/>
      <c r="J13" s="265" t="s">
        <v>283</v>
      </c>
      <c r="K13" s="261" t="s">
        <v>290</v>
      </c>
      <c r="L13" s="293" t="s">
        <v>322</v>
      </c>
      <c r="M13" s="321"/>
      <c r="N13" s="282" t="s">
        <v>291</v>
      </c>
      <c r="O13" s="265" t="s">
        <v>279</v>
      </c>
      <c r="P13" s="263" t="s">
        <v>287</v>
      </c>
      <c r="Q13" s="323"/>
      <c r="R13" s="282" t="s">
        <v>291</v>
      </c>
      <c r="S13" s="263" t="s">
        <v>284</v>
      </c>
      <c r="T13" s="299" t="s">
        <v>289</v>
      </c>
      <c r="U13" s="200"/>
    </row>
    <row r="14" spans="1:27" ht="46.75" customHeight="1" thickBot="1">
      <c r="A14" s="207">
        <v>0.58333333333333337</v>
      </c>
      <c r="B14" s="316"/>
      <c r="C14" s="281"/>
      <c r="D14" s="300"/>
      <c r="E14" s="279"/>
      <c r="F14" s="266"/>
      <c r="G14" s="262"/>
      <c r="H14" s="296"/>
      <c r="I14" s="318"/>
      <c r="J14" s="266"/>
      <c r="K14" s="262"/>
      <c r="L14" s="294"/>
      <c r="M14" s="321"/>
      <c r="N14" s="283"/>
      <c r="O14" s="266"/>
      <c r="P14" s="264"/>
      <c r="Q14" s="324"/>
      <c r="R14" s="283"/>
      <c r="S14" s="264"/>
      <c r="T14" s="300"/>
      <c r="U14" s="200"/>
    </row>
    <row r="15" spans="1:27" ht="68.8" customHeight="1" thickBot="1">
      <c r="A15" s="208">
        <v>0.59375</v>
      </c>
      <c r="B15" s="315" t="s">
        <v>278</v>
      </c>
      <c r="C15" s="280" t="s">
        <v>286</v>
      </c>
      <c r="D15" s="299" t="s">
        <v>289</v>
      </c>
      <c r="E15" s="279"/>
      <c r="F15" s="265" t="s">
        <v>283</v>
      </c>
      <c r="G15" s="261" t="s">
        <v>290</v>
      </c>
      <c r="H15" s="295" t="s">
        <v>277</v>
      </c>
      <c r="I15" s="318"/>
      <c r="J15" s="265" t="s">
        <v>283</v>
      </c>
      <c r="K15" s="261" t="s">
        <v>290</v>
      </c>
      <c r="L15" s="293" t="s">
        <v>322</v>
      </c>
      <c r="M15" s="321"/>
      <c r="N15" s="282" t="s">
        <v>291</v>
      </c>
      <c r="O15" s="265" t="s">
        <v>279</v>
      </c>
      <c r="P15" s="263" t="s">
        <v>287</v>
      </c>
      <c r="Q15" s="324"/>
      <c r="R15" s="282" t="s">
        <v>291</v>
      </c>
      <c r="S15" s="263" t="s">
        <v>284</v>
      </c>
      <c r="T15" s="299" t="s">
        <v>289</v>
      </c>
      <c r="U15" s="200"/>
    </row>
    <row r="16" spans="1:27" ht="59.65" customHeight="1" thickBot="1">
      <c r="A16" s="207">
        <v>0.625</v>
      </c>
      <c r="B16" s="316"/>
      <c r="C16" s="281"/>
      <c r="D16" s="300"/>
      <c r="E16" s="279"/>
      <c r="F16" s="266"/>
      <c r="G16" s="262"/>
      <c r="H16" s="296"/>
      <c r="I16" s="318"/>
      <c r="J16" s="266"/>
      <c r="K16" s="262"/>
      <c r="L16" s="294"/>
      <c r="M16" s="321"/>
      <c r="N16" s="283"/>
      <c r="O16" s="266"/>
      <c r="P16" s="264"/>
      <c r="Q16" s="325"/>
      <c r="R16" s="283"/>
      <c r="S16" s="264"/>
      <c r="T16" s="300"/>
      <c r="U16" s="200"/>
    </row>
    <row r="17" spans="1:21" ht="72.55" customHeight="1" thickBot="1">
      <c r="A17" s="210">
        <v>0.63541666666666663</v>
      </c>
      <c r="E17" s="211"/>
      <c r="I17" s="318"/>
      <c r="J17" s="263" t="s">
        <v>288</v>
      </c>
      <c r="L17" s="309" t="s">
        <v>292</v>
      </c>
      <c r="M17" s="321"/>
      <c r="R17" s="305"/>
      <c r="S17" s="306"/>
      <c r="U17" s="200"/>
    </row>
    <row r="18" spans="1:21" ht="63.4" customHeight="1" thickBot="1">
      <c r="A18" s="209">
        <v>0.66666666666666663</v>
      </c>
      <c r="I18" s="318"/>
      <c r="J18" s="264"/>
      <c r="L18" s="310"/>
      <c r="M18" s="321"/>
      <c r="R18" s="307"/>
      <c r="S18" s="308"/>
      <c r="U18" s="200"/>
    </row>
    <row r="19" spans="1:21" ht="56.45" customHeight="1" thickBot="1">
      <c r="A19" s="210">
        <v>0.67708333333333337</v>
      </c>
      <c r="I19" s="318"/>
      <c r="J19" s="263" t="s">
        <v>288</v>
      </c>
      <c r="L19" s="309" t="s">
        <v>292</v>
      </c>
      <c r="M19" s="321"/>
      <c r="R19" s="307"/>
      <c r="S19" s="308"/>
      <c r="U19" s="200"/>
    </row>
    <row r="20" spans="1:21" ht="78.45" customHeight="1" thickBot="1">
      <c r="A20" s="209">
        <v>0.70833333333333337</v>
      </c>
      <c r="I20" s="318"/>
      <c r="J20" s="264"/>
      <c r="L20" s="310"/>
      <c r="M20" s="322"/>
      <c r="R20" s="307"/>
      <c r="S20" s="308"/>
      <c r="U20" s="200"/>
    </row>
    <row r="21" spans="1:21" ht="59.25" customHeight="1" thickBot="1">
      <c r="A21" s="213"/>
      <c r="B21" s="214"/>
      <c r="C21" s="214"/>
      <c r="D21" s="214"/>
      <c r="E21" s="214"/>
      <c r="G21" s="214"/>
      <c r="H21" s="214"/>
      <c r="I21" s="214"/>
      <c r="J21" s="214"/>
      <c r="M21" s="214"/>
      <c r="N21" s="214"/>
      <c r="O21" s="214"/>
      <c r="P21" s="214"/>
      <c r="Q21" s="214"/>
      <c r="R21" s="214"/>
      <c r="S21" s="214"/>
      <c r="U21" s="215"/>
    </row>
    <row r="22" spans="1:21" ht="35.200000000000003" customHeight="1" thickBot="1">
      <c r="A22" s="216"/>
      <c r="B22" s="214"/>
      <c r="C22" s="214"/>
      <c r="D22" s="214"/>
      <c r="E22" s="214"/>
      <c r="G22" s="214"/>
      <c r="H22" s="214"/>
      <c r="I22" s="214"/>
      <c r="J22" s="214"/>
      <c r="M22" s="214"/>
      <c r="N22" s="214"/>
      <c r="O22" s="214"/>
      <c r="P22" s="214"/>
      <c r="Q22" s="214"/>
      <c r="R22" s="214"/>
      <c r="S22" s="214"/>
      <c r="U22" s="215"/>
    </row>
    <row r="23" spans="1:21" ht="25.4" customHeight="1" thickBot="1">
      <c r="A23" s="217"/>
      <c r="B23" s="214"/>
      <c r="C23" s="214"/>
      <c r="D23" s="214"/>
      <c r="E23" s="214"/>
      <c r="G23" s="214"/>
      <c r="H23" s="214"/>
      <c r="I23" s="214"/>
      <c r="J23" s="214"/>
      <c r="M23" s="214"/>
      <c r="N23" s="214"/>
      <c r="O23" s="214"/>
      <c r="P23" s="214"/>
      <c r="Q23" s="214"/>
      <c r="R23" s="214"/>
      <c r="S23" s="214"/>
      <c r="U23" s="215"/>
    </row>
    <row r="24" spans="1:21" ht="54.3" customHeight="1" thickBot="1">
      <c r="B24" s="214"/>
      <c r="C24" s="214"/>
      <c r="D24" s="214"/>
      <c r="E24" s="214"/>
      <c r="G24" s="214"/>
      <c r="H24" s="214"/>
      <c r="I24" s="214"/>
      <c r="J24" s="214"/>
      <c r="M24" s="214"/>
      <c r="N24" s="214"/>
      <c r="O24" s="214"/>
      <c r="P24" s="214"/>
      <c r="Q24" s="214"/>
      <c r="R24" s="214"/>
      <c r="S24" s="214"/>
      <c r="U24" s="215"/>
    </row>
    <row r="25" spans="1:21" ht="25.4" customHeight="1" thickBot="1">
      <c r="B25" s="214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5"/>
    </row>
    <row r="26" spans="1:21" thickBot="1"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4"/>
      <c r="U26" s="215"/>
    </row>
    <row r="27" spans="1:21" thickBot="1"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T27" s="214"/>
      <c r="U27" s="215"/>
    </row>
    <row r="28" spans="1:21" thickBot="1"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5"/>
    </row>
    <row r="29" spans="1:21" thickBot="1"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215"/>
    </row>
    <row r="30" spans="1:21" thickBot="1">
      <c r="B30" s="218"/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8"/>
      <c r="N30" s="218"/>
      <c r="O30" s="218"/>
      <c r="P30" s="218"/>
      <c r="Q30" s="218"/>
      <c r="R30" s="218"/>
      <c r="S30" s="218"/>
      <c r="T30" s="218"/>
      <c r="U30" s="219"/>
    </row>
    <row r="32" spans="1:21" ht="15.05" customHeight="1" thickBot="1"/>
    <row r="33" ht="15.05" customHeight="1" thickBot="1"/>
  </sheetData>
  <mergeCells count="102">
    <mergeCell ref="A1:T1"/>
    <mergeCell ref="J2:T2"/>
    <mergeCell ref="B15:B16"/>
    <mergeCell ref="L10:L11"/>
    <mergeCell ref="H13:H14"/>
    <mergeCell ref="H15:H16"/>
    <mergeCell ref="N4:N5"/>
    <mergeCell ref="N6:N7"/>
    <mergeCell ref="D13:D14"/>
    <mergeCell ref="D15:D16"/>
    <mergeCell ref="B13:B14"/>
    <mergeCell ref="L8:L9"/>
    <mergeCell ref="F10:F11"/>
    <mergeCell ref="D10:D11"/>
    <mergeCell ref="T8:T9"/>
    <mergeCell ref="I13:I20"/>
    <mergeCell ref="M4:M11"/>
    <mergeCell ref="M13:M20"/>
    <mergeCell ref="Q13:Q16"/>
    <mergeCell ref="F4:F5"/>
    <mergeCell ref="F6:F7"/>
    <mergeCell ref="J19:J20"/>
    <mergeCell ref="T4:T5"/>
    <mergeCell ref="J17:J18"/>
    <mergeCell ref="R17:S20"/>
    <mergeCell ref="T15:T16"/>
    <mergeCell ref="N15:N16"/>
    <mergeCell ref="O10:O11"/>
    <mergeCell ref="N13:N14"/>
    <mergeCell ref="O15:O16"/>
    <mergeCell ref="T10:T11"/>
    <mergeCell ref="L17:L18"/>
    <mergeCell ref="G8:G9"/>
    <mergeCell ref="P8:P9"/>
    <mergeCell ref="L19:L20"/>
    <mergeCell ref="S8:S9"/>
    <mergeCell ref="S10:S11"/>
    <mergeCell ref="N8:N9"/>
    <mergeCell ref="H10:H11"/>
    <mergeCell ref="P15:P16"/>
    <mergeCell ref="P13:P14"/>
    <mergeCell ref="G15:G16"/>
    <mergeCell ref="L15:L16"/>
    <mergeCell ref="J15:J16"/>
    <mergeCell ref="C6:C7"/>
    <mergeCell ref="T13:T14"/>
    <mergeCell ref="C4:C5"/>
    <mergeCell ref="B4:B5"/>
    <mergeCell ref="C8:C9"/>
    <mergeCell ref="D6:D7"/>
    <mergeCell ref="D8:D9"/>
    <mergeCell ref="D4:D5"/>
    <mergeCell ref="R13:R14"/>
    <mergeCell ref="K13:K14"/>
    <mergeCell ref="Q4:Q11"/>
    <mergeCell ref="F13:F14"/>
    <mergeCell ref="R6:R7"/>
    <mergeCell ref="P6:P7"/>
    <mergeCell ref="O6:O7"/>
    <mergeCell ref="O4:O5"/>
    <mergeCell ref="T6:T7"/>
    <mergeCell ref="B8:B9"/>
    <mergeCell ref="G10:G11"/>
    <mergeCell ref="G6:G7"/>
    <mergeCell ref="K8:K9"/>
    <mergeCell ref="O8:O9"/>
    <mergeCell ref="S6:S7"/>
    <mergeCell ref="S4:S5"/>
    <mergeCell ref="B3:D3"/>
    <mergeCell ref="A2:I2"/>
    <mergeCell ref="I4:I11"/>
    <mergeCell ref="E13:E16"/>
    <mergeCell ref="C15:C16"/>
    <mergeCell ref="B10:B11"/>
    <mergeCell ref="R15:R16"/>
    <mergeCell ref="C10:C11"/>
    <mergeCell ref="G13:G14"/>
    <mergeCell ref="B12:T12"/>
    <mergeCell ref="R10:R11"/>
    <mergeCell ref="C13:C14"/>
    <mergeCell ref="E4:E11"/>
    <mergeCell ref="R4:R5"/>
    <mergeCell ref="P4:P5"/>
    <mergeCell ref="J13:J14"/>
    <mergeCell ref="G4:G5"/>
    <mergeCell ref="L13:L14"/>
    <mergeCell ref="H8:H9"/>
    <mergeCell ref="R8:R9"/>
    <mergeCell ref="B6:B7"/>
    <mergeCell ref="S15:S16"/>
    <mergeCell ref="S13:S14"/>
    <mergeCell ref="R3:T3"/>
    <mergeCell ref="F3:H3"/>
    <mergeCell ref="F8:F9"/>
    <mergeCell ref="K15:K16"/>
    <mergeCell ref="P10:P11"/>
    <mergeCell ref="N10:N11"/>
    <mergeCell ref="J3:L3"/>
    <mergeCell ref="K10:K11"/>
    <mergeCell ref="N3:P3"/>
    <mergeCell ref="O13:O14"/>
    <mergeCell ref="F15:F16"/>
  </mergeCells>
  <dataValidations count="4">
    <dataValidation allowBlank="1" showInputMessage="1" showErrorMessage="1" prompt="Bu sütundaki başlığın altına bu hafta içi günlerinin programını girin. Süre için bir hücreyi ya da hücreleri seçin; Giriş sekmesindeki seçenekleri kullanarak sınıflar için aralığı kapsayan hücreleri çözün/birleştirin." sqref="N3 F3 B3 J3 R3" xr:uid="{00000000-0002-0000-0000-000000000000}"/>
    <dataValidation allowBlank="1" showInputMessage="1" showErrorMessage="1" prompt="Zaman, bu sütundaki bu başlığın altında otomatik olarak güncelleştirilir." sqref="A3" xr:uid="{00000000-0002-0000-0000-000001000000}"/>
    <dataValidation allowBlank="1" showInputMessage="1" showErrorMessage="1" prompt="Bu çalışma kitabının başlığı bu hücrededir. Sağdaki hücreye dönem ismini girin" sqref="A2" xr:uid="{00000000-0002-0000-0000-000002000000}"/>
    <dataValidation allowBlank="1" showInputMessage="1" showErrorMessage="1" prompt="Bu hücreye dönem ismini girin" sqref="J2" xr:uid="{00000000-0002-0000-0000-000003000000}"/>
  </dataValidations>
  <pageMargins left="0.7" right="0.7" top="0.75" bottom="0.75" header="0.3" footer="0.3"/>
  <pageSetup paperSize="8" scale="25" orientation="landscape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22"/>
  <sheetViews>
    <sheetView zoomScaleNormal="100" workbookViewId="0">
      <selection activeCell="F18" sqref="F3:F19"/>
    </sheetView>
  </sheetViews>
  <sheetFormatPr defaultColWidth="11.07421875" defaultRowHeight="15.05" thickBottom="1"/>
  <cols>
    <col min="1" max="1" width="8.3828125" customWidth="1"/>
    <col min="2" max="6" width="18.69140625" customWidth="1"/>
  </cols>
  <sheetData>
    <row r="1" spans="1:7" thickBot="1">
      <c r="A1" s="901" t="s">
        <v>2</v>
      </c>
      <c r="B1" s="901"/>
      <c r="C1" s="901"/>
      <c r="D1" s="901" t="s">
        <v>56</v>
      </c>
      <c r="E1" s="901"/>
      <c r="F1" s="901"/>
      <c r="G1" s="1"/>
    </row>
    <row r="2" spans="1:7" thickBot="1">
      <c r="A2" s="22" t="s">
        <v>11</v>
      </c>
      <c r="B2" s="23" t="s">
        <v>5</v>
      </c>
      <c r="C2" s="23" t="s">
        <v>6</v>
      </c>
      <c r="D2" s="23" t="s">
        <v>7</v>
      </c>
      <c r="E2" s="23" t="s">
        <v>8</v>
      </c>
      <c r="F2" s="23" t="s">
        <v>9</v>
      </c>
      <c r="G2" s="1"/>
    </row>
    <row r="3" spans="1:7" ht="24.05" customHeight="1" thickBot="1">
      <c r="A3" s="24">
        <v>0.35416666666666669</v>
      </c>
      <c r="B3" s="894" t="s">
        <v>60</v>
      </c>
      <c r="C3" s="895"/>
      <c r="D3" s="895"/>
      <c r="E3" s="895"/>
      <c r="F3" s="895"/>
      <c r="G3" s="1"/>
    </row>
    <row r="4" spans="1:7" ht="24.05" customHeight="1" thickBot="1">
      <c r="A4" s="25">
        <v>0.3888888888888889</v>
      </c>
      <c r="B4" s="894"/>
      <c r="C4" s="895"/>
      <c r="D4" s="895"/>
      <c r="E4" s="895"/>
      <c r="F4" s="895"/>
      <c r="G4" s="1"/>
    </row>
    <row r="5" spans="1:7" ht="24.05" customHeight="1" thickBot="1">
      <c r="A5" s="24">
        <v>0.39583333333333331</v>
      </c>
      <c r="B5" s="894" t="s">
        <v>60</v>
      </c>
      <c r="C5" s="895"/>
      <c r="D5" s="902" t="s">
        <v>52</v>
      </c>
      <c r="E5" s="895"/>
      <c r="F5" s="895"/>
      <c r="G5" s="1"/>
    </row>
    <row r="6" spans="1:7" ht="24.05" customHeight="1" thickBot="1">
      <c r="A6" s="25">
        <v>0.43055555555555558</v>
      </c>
      <c r="B6" s="894"/>
      <c r="C6" s="895"/>
      <c r="D6" s="902"/>
      <c r="E6" s="895"/>
      <c r="F6" s="895"/>
      <c r="G6" s="1"/>
    </row>
    <row r="7" spans="1:7" ht="24.05" customHeight="1" thickBot="1">
      <c r="A7" s="24">
        <v>0.4375</v>
      </c>
      <c r="B7" s="894" t="s">
        <v>60</v>
      </c>
      <c r="C7" s="895"/>
      <c r="D7" s="902" t="s">
        <v>52</v>
      </c>
      <c r="E7" s="895"/>
      <c r="F7" s="898" t="s">
        <v>55</v>
      </c>
      <c r="G7" s="1"/>
    </row>
    <row r="8" spans="1:7" ht="24.05" customHeight="1" thickBot="1">
      <c r="A8" s="25">
        <v>0.47222222222222227</v>
      </c>
      <c r="B8" s="894"/>
      <c r="C8" s="895"/>
      <c r="D8" s="902"/>
      <c r="E8" s="895"/>
      <c r="F8" s="898"/>
      <c r="G8" s="1"/>
    </row>
    <row r="9" spans="1:7" ht="24.05" customHeight="1" thickBot="1">
      <c r="A9" s="24">
        <v>0.47916666666666669</v>
      </c>
      <c r="B9" s="894" t="s">
        <v>60</v>
      </c>
      <c r="C9" s="895"/>
      <c r="D9" s="902" t="s">
        <v>52</v>
      </c>
      <c r="E9" s="895"/>
      <c r="F9" s="898" t="s">
        <v>55</v>
      </c>
      <c r="G9" s="1"/>
    </row>
    <row r="10" spans="1:7" ht="24.05" customHeight="1" thickBot="1">
      <c r="A10" s="25">
        <v>0.51388888888888895</v>
      </c>
      <c r="B10" s="894"/>
      <c r="C10" s="895"/>
      <c r="D10" s="902"/>
      <c r="E10" s="895"/>
      <c r="F10" s="898"/>
      <c r="G10" s="1"/>
    </row>
    <row r="11" spans="1:7" ht="24.05" customHeight="1" thickBot="1">
      <c r="A11" s="24"/>
      <c r="B11" s="26" t="s">
        <v>0</v>
      </c>
      <c r="C11" s="26" t="s">
        <v>0</v>
      </c>
      <c r="D11" s="26" t="s">
        <v>0</v>
      </c>
      <c r="E11" s="26" t="s">
        <v>0</v>
      </c>
      <c r="F11" s="26" t="s">
        <v>0</v>
      </c>
      <c r="G11" s="1"/>
    </row>
    <row r="12" spans="1:7" ht="24.05" customHeight="1" thickBot="1">
      <c r="A12" s="25">
        <v>0.5625</v>
      </c>
      <c r="B12" s="899" t="s">
        <v>46</v>
      </c>
      <c r="C12" s="895"/>
      <c r="D12" s="895"/>
      <c r="E12" s="897" t="s">
        <v>62</v>
      </c>
      <c r="F12" s="900" t="s">
        <v>63</v>
      </c>
      <c r="G12" s="1"/>
    </row>
    <row r="13" spans="1:7" ht="24.05" customHeight="1" thickBot="1">
      <c r="A13" s="24">
        <v>0.59722222222222221</v>
      </c>
      <c r="B13" s="899"/>
      <c r="C13" s="895"/>
      <c r="D13" s="895"/>
      <c r="E13" s="897"/>
      <c r="F13" s="900"/>
      <c r="G13" s="1"/>
    </row>
    <row r="14" spans="1:7" ht="24.05" customHeight="1" thickBot="1">
      <c r="A14" s="25">
        <v>0.60416666666666663</v>
      </c>
      <c r="B14" s="899" t="s">
        <v>46</v>
      </c>
      <c r="C14" s="895"/>
      <c r="D14" s="895"/>
      <c r="E14" s="897" t="s">
        <v>62</v>
      </c>
      <c r="F14" s="900" t="s">
        <v>63</v>
      </c>
      <c r="G14" s="1"/>
    </row>
    <row r="15" spans="1:7" ht="24.05" customHeight="1" thickBot="1">
      <c r="A15" s="24">
        <v>0.63888888888888895</v>
      </c>
      <c r="B15" s="899"/>
      <c r="C15" s="895"/>
      <c r="D15" s="895"/>
      <c r="E15" s="897"/>
      <c r="F15" s="900"/>
      <c r="G15" s="1"/>
    </row>
    <row r="16" spans="1:7" ht="24.05" customHeight="1" thickBot="1">
      <c r="A16" s="25">
        <v>0.64583333333333337</v>
      </c>
      <c r="B16" s="899" t="s">
        <v>46</v>
      </c>
      <c r="C16" s="895"/>
      <c r="D16" s="895"/>
      <c r="E16" s="895"/>
      <c r="F16" s="900" t="s">
        <v>63</v>
      </c>
      <c r="G16" s="1"/>
    </row>
    <row r="17" spans="1:7" ht="24.05" customHeight="1" thickBot="1">
      <c r="A17" s="24">
        <v>0.68055555555555547</v>
      </c>
      <c r="B17" s="899"/>
      <c r="C17" s="895"/>
      <c r="D17" s="895"/>
      <c r="E17" s="895"/>
      <c r="F17" s="900"/>
      <c r="G17" s="1"/>
    </row>
    <row r="18" spans="1:7" ht="24.05" customHeight="1" thickBot="1">
      <c r="A18" s="25">
        <v>0.6875</v>
      </c>
      <c r="B18" s="895"/>
      <c r="C18" s="895"/>
      <c r="D18" s="895"/>
      <c r="E18" s="895"/>
      <c r="F18" s="900" t="s">
        <v>63</v>
      </c>
      <c r="G18" s="1"/>
    </row>
    <row r="19" spans="1:7" ht="24.05" customHeight="1" thickBot="1">
      <c r="A19" s="24">
        <v>0.72222222222222221</v>
      </c>
      <c r="B19" s="895"/>
      <c r="C19" s="895"/>
      <c r="D19" s="895"/>
      <c r="E19" s="895"/>
      <c r="F19" s="900"/>
      <c r="G19" s="1"/>
    </row>
    <row r="20" spans="1:7" ht="24.05" customHeight="1" thickBot="1">
      <c r="A20" s="27"/>
      <c r="B20" s="27"/>
      <c r="C20" s="27"/>
      <c r="D20" s="27"/>
      <c r="E20" s="27"/>
      <c r="F20" s="27"/>
      <c r="G20" s="1"/>
    </row>
    <row r="21" spans="1:7" ht="24.05" customHeight="1" thickBot="1">
      <c r="A21" s="891" t="s">
        <v>57</v>
      </c>
      <c r="B21" s="891"/>
      <c r="C21" s="891" t="s">
        <v>58</v>
      </c>
      <c r="D21" s="891"/>
      <c r="E21" s="891" t="s">
        <v>59</v>
      </c>
      <c r="F21" s="891"/>
      <c r="G21" s="1"/>
    </row>
    <row r="22" spans="1:7" thickBot="1">
      <c r="A22" s="2"/>
      <c r="B22" s="2"/>
      <c r="C22" s="2"/>
      <c r="D22" s="2"/>
      <c r="E22" s="2"/>
      <c r="F22" s="2"/>
    </row>
  </sheetData>
  <mergeCells count="45">
    <mergeCell ref="A1:C1"/>
    <mergeCell ref="D1:F1"/>
    <mergeCell ref="B3:B4"/>
    <mergeCell ref="C3:C4"/>
    <mergeCell ref="D3:D4"/>
    <mergeCell ref="E3:E4"/>
    <mergeCell ref="F3:F4"/>
    <mergeCell ref="B7:B8"/>
    <mergeCell ref="C7:C8"/>
    <mergeCell ref="D7:D8"/>
    <mergeCell ref="E7:E8"/>
    <mergeCell ref="F7:F8"/>
    <mergeCell ref="B5:B6"/>
    <mergeCell ref="C5:C6"/>
    <mergeCell ref="D5:D6"/>
    <mergeCell ref="E5:E6"/>
    <mergeCell ref="F5:F6"/>
    <mergeCell ref="B12:B13"/>
    <mergeCell ref="C12:C13"/>
    <mergeCell ref="D12:D13"/>
    <mergeCell ref="E12:E13"/>
    <mergeCell ref="F12:F13"/>
    <mergeCell ref="B9:B10"/>
    <mergeCell ref="C9:C10"/>
    <mergeCell ref="D9:D10"/>
    <mergeCell ref="E9:E10"/>
    <mergeCell ref="F9:F10"/>
    <mergeCell ref="B16:B17"/>
    <mergeCell ref="C16:C17"/>
    <mergeCell ref="D16:D17"/>
    <mergeCell ref="E16:E17"/>
    <mergeCell ref="F16:F17"/>
    <mergeCell ref="B14:B15"/>
    <mergeCell ref="C14:C15"/>
    <mergeCell ref="D14:D15"/>
    <mergeCell ref="E14:E15"/>
    <mergeCell ref="F14:F15"/>
    <mergeCell ref="A21:B21"/>
    <mergeCell ref="C21:D21"/>
    <mergeCell ref="E21:F21"/>
    <mergeCell ref="B18:B19"/>
    <mergeCell ref="C18:C19"/>
    <mergeCell ref="D18:D19"/>
    <mergeCell ref="E18:E19"/>
    <mergeCell ref="F18:F19"/>
  </mergeCells>
  <pageMargins left="0.7" right="0.7" top="0.75" bottom="0.75" header="0.3" footer="0.3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25"/>
  <sheetViews>
    <sheetView workbookViewId="0">
      <selection activeCell="H14" sqref="H14"/>
    </sheetView>
  </sheetViews>
  <sheetFormatPr defaultColWidth="10.921875" defaultRowHeight="14.55"/>
  <cols>
    <col min="1" max="1" width="8.3828125" customWidth="1"/>
    <col min="2" max="6" width="18.69140625" customWidth="1"/>
  </cols>
  <sheetData>
    <row r="1" spans="1:7" ht="15.05" thickBot="1">
      <c r="A1" s="901" t="s">
        <v>3</v>
      </c>
      <c r="B1" s="901"/>
      <c r="C1" s="901"/>
      <c r="D1" s="901" t="s">
        <v>56</v>
      </c>
      <c r="E1" s="901"/>
      <c r="F1" s="901"/>
      <c r="G1" s="1"/>
    </row>
    <row r="2" spans="1:7" ht="15.05" thickBot="1">
      <c r="A2" s="22" t="s">
        <v>11</v>
      </c>
      <c r="B2" s="23" t="s">
        <v>5</v>
      </c>
      <c r="C2" s="23" t="s">
        <v>6</v>
      </c>
      <c r="D2" s="23" t="s">
        <v>7</v>
      </c>
      <c r="E2" s="23" t="s">
        <v>8</v>
      </c>
      <c r="F2" s="23" t="s">
        <v>9</v>
      </c>
      <c r="G2" s="1"/>
    </row>
    <row r="3" spans="1:7" ht="20.95" customHeight="1" thickBot="1">
      <c r="A3" s="18">
        <v>0.35416666666666669</v>
      </c>
      <c r="B3" s="903"/>
      <c r="C3" s="903"/>
      <c r="D3" s="908" t="s">
        <v>44</v>
      </c>
      <c r="E3" s="912" t="s">
        <v>61</v>
      </c>
      <c r="F3" s="903"/>
      <c r="G3" s="1"/>
    </row>
    <row r="4" spans="1:7" ht="20.95" customHeight="1" thickBot="1">
      <c r="A4" s="19">
        <v>0.3888888888888889</v>
      </c>
      <c r="B4" s="903"/>
      <c r="C4" s="903"/>
      <c r="D4" s="908"/>
      <c r="E4" s="912"/>
      <c r="F4" s="903"/>
      <c r="G4" s="1"/>
    </row>
    <row r="5" spans="1:7" ht="20.95" customHeight="1" thickBot="1">
      <c r="A5" s="18">
        <v>0.39583333333333331</v>
      </c>
      <c r="B5" s="903"/>
      <c r="C5" s="903"/>
      <c r="D5" s="908" t="s">
        <v>44</v>
      </c>
      <c r="E5" s="912" t="s">
        <v>61</v>
      </c>
      <c r="F5" s="914"/>
      <c r="G5" s="1"/>
    </row>
    <row r="6" spans="1:7" ht="20.95" customHeight="1" thickBot="1">
      <c r="A6" s="19">
        <v>0.43055555555555558</v>
      </c>
      <c r="B6" s="903"/>
      <c r="C6" s="903"/>
      <c r="D6" s="908"/>
      <c r="E6" s="912"/>
      <c r="F6" s="914"/>
      <c r="G6" s="1"/>
    </row>
    <row r="7" spans="1:7" ht="20.95" customHeight="1" thickBot="1">
      <c r="A7" s="18">
        <v>0.4375</v>
      </c>
      <c r="B7" s="910" t="s">
        <v>39</v>
      </c>
      <c r="C7" s="911"/>
      <c r="D7" s="903"/>
      <c r="E7" s="912" t="s">
        <v>61</v>
      </c>
      <c r="F7" s="913" t="s">
        <v>53</v>
      </c>
      <c r="G7" s="1"/>
    </row>
    <row r="8" spans="1:7" ht="20.95" customHeight="1" thickBot="1">
      <c r="A8" s="19">
        <v>0.47222222222222227</v>
      </c>
      <c r="B8" s="910"/>
      <c r="C8" s="911"/>
      <c r="D8" s="903"/>
      <c r="E8" s="912"/>
      <c r="F8" s="913"/>
      <c r="G8" s="1"/>
    </row>
    <row r="9" spans="1:7" ht="20.95" customHeight="1" thickBot="1">
      <c r="A9" s="18">
        <v>0.47916666666666669</v>
      </c>
      <c r="B9" s="910" t="s">
        <v>39</v>
      </c>
      <c r="C9" s="911"/>
      <c r="D9" s="903"/>
      <c r="E9" s="912" t="s">
        <v>61</v>
      </c>
      <c r="F9" s="913" t="s">
        <v>53</v>
      </c>
      <c r="G9" s="1"/>
    </row>
    <row r="10" spans="1:7" ht="20.95" customHeight="1" thickBot="1">
      <c r="A10" s="19">
        <v>0.51388888888888895</v>
      </c>
      <c r="B10" s="910"/>
      <c r="C10" s="911"/>
      <c r="D10" s="903"/>
      <c r="E10" s="912"/>
      <c r="F10" s="913"/>
      <c r="G10" s="1"/>
    </row>
    <row r="11" spans="1:7" ht="20.95" customHeight="1" thickBot="1">
      <c r="A11" s="18"/>
      <c r="B11" s="20" t="s">
        <v>0</v>
      </c>
      <c r="C11" s="20" t="s">
        <v>0</v>
      </c>
      <c r="D11" s="20" t="s">
        <v>0</v>
      </c>
      <c r="E11" s="20" t="s">
        <v>0</v>
      </c>
      <c r="F11" s="20" t="s">
        <v>0</v>
      </c>
      <c r="G11" s="1"/>
    </row>
    <row r="12" spans="1:7" ht="20.95" customHeight="1" thickBot="1">
      <c r="A12" s="19">
        <v>0.5625</v>
      </c>
      <c r="B12" s="907" t="s">
        <v>40</v>
      </c>
      <c r="C12" s="908" t="s">
        <v>45</v>
      </c>
      <c r="D12" s="903"/>
      <c r="E12" s="909" t="s">
        <v>48</v>
      </c>
      <c r="F12" s="903"/>
      <c r="G12" s="1"/>
    </row>
    <row r="13" spans="1:7" ht="20.95" customHeight="1" thickBot="1">
      <c r="A13" s="18">
        <v>0.59722222222222221</v>
      </c>
      <c r="B13" s="907"/>
      <c r="C13" s="908"/>
      <c r="D13" s="903"/>
      <c r="E13" s="909"/>
      <c r="F13" s="903"/>
      <c r="G13" s="1"/>
    </row>
    <row r="14" spans="1:7" ht="20.95" customHeight="1" thickBot="1">
      <c r="A14" s="19">
        <v>0.60416666666666663</v>
      </c>
      <c r="B14" s="907" t="s">
        <v>40</v>
      </c>
      <c r="C14" s="908" t="s">
        <v>45</v>
      </c>
      <c r="D14" s="903"/>
      <c r="E14" s="909" t="s">
        <v>48</v>
      </c>
      <c r="F14" s="903"/>
      <c r="G14" s="1"/>
    </row>
    <row r="15" spans="1:7" ht="20.95" customHeight="1" thickBot="1">
      <c r="A15" s="18">
        <v>0.63888888888888895</v>
      </c>
      <c r="B15" s="907"/>
      <c r="C15" s="908"/>
      <c r="D15" s="903"/>
      <c r="E15" s="909"/>
      <c r="F15" s="903"/>
      <c r="G15" s="1"/>
    </row>
    <row r="16" spans="1:7" ht="20.95" customHeight="1" thickBot="1">
      <c r="A16" s="19">
        <v>0.64583333333333337</v>
      </c>
      <c r="B16" s="903"/>
      <c r="C16" s="905" t="s">
        <v>49</v>
      </c>
      <c r="D16" s="906" t="s">
        <v>47</v>
      </c>
      <c r="E16" s="909" t="s">
        <v>48</v>
      </c>
      <c r="F16" s="903"/>
      <c r="G16" s="1"/>
    </row>
    <row r="17" spans="1:7" ht="20.95" customHeight="1" thickBot="1">
      <c r="A17" s="18">
        <v>0.68055555555555547</v>
      </c>
      <c r="B17" s="903"/>
      <c r="C17" s="905"/>
      <c r="D17" s="906"/>
      <c r="E17" s="909"/>
      <c r="F17" s="903"/>
      <c r="G17" s="1"/>
    </row>
    <row r="18" spans="1:7" ht="20.95" customHeight="1" thickBot="1">
      <c r="A18" s="19">
        <v>0.6875</v>
      </c>
      <c r="B18" s="903"/>
      <c r="C18" s="905" t="s">
        <v>43</v>
      </c>
      <c r="D18" s="906" t="s">
        <v>47</v>
      </c>
      <c r="E18" s="903"/>
      <c r="F18" s="903"/>
      <c r="G18" s="1"/>
    </row>
    <row r="19" spans="1:7" ht="20.95" customHeight="1" thickBot="1">
      <c r="A19" s="18">
        <v>0.72222222222222221</v>
      </c>
      <c r="B19" s="903"/>
      <c r="C19" s="905"/>
      <c r="D19" s="906"/>
      <c r="E19" s="903"/>
      <c r="F19" s="903"/>
      <c r="G19" s="1"/>
    </row>
    <row r="20" spans="1:7" ht="20.95" customHeight="1" thickBot="1">
      <c r="A20" s="19">
        <v>0.72916666666666663</v>
      </c>
      <c r="B20" s="903"/>
      <c r="C20" s="904" t="s">
        <v>54</v>
      </c>
      <c r="D20" s="903"/>
      <c r="E20" s="903"/>
      <c r="F20" s="903"/>
      <c r="G20" s="1"/>
    </row>
    <row r="21" spans="1:7" ht="20.95" customHeight="1" thickBot="1">
      <c r="A21" s="18">
        <v>0.76388888888888884</v>
      </c>
      <c r="B21" s="903"/>
      <c r="C21" s="904"/>
      <c r="D21" s="903"/>
      <c r="E21" s="903"/>
      <c r="F21" s="903"/>
      <c r="G21" s="1"/>
    </row>
    <row r="22" spans="1:7" ht="20.95" customHeight="1" thickBot="1">
      <c r="A22" s="19">
        <v>0.77083333333333337</v>
      </c>
      <c r="B22" s="903"/>
      <c r="C22" s="904" t="s">
        <v>54</v>
      </c>
      <c r="D22" s="903"/>
      <c r="E22" s="903"/>
      <c r="F22" s="903"/>
      <c r="G22" s="1"/>
    </row>
    <row r="23" spans="1:7" ht="20.95" customHeight="1" thickBot="1">
      <c r="A23" s="18">
        <v>0.80555555555555547</v>
      </c>
      <c r="B23" s="903"/>
      <c r="C23" s="904"/>
      <c r="D23" s="903"/>
      <c r="E23" s="903"/>
      <c r="F23" s="903"/>
      <c r="G23" s="1"/>
    </row>
    <row r="24" spans="1:7" ht="15.05" thickBot="1">
      <c r="A24" s="2"/>
      <c r="B24" s="2"/>
      <c r="C24" s="2"/>
      <c r="D24" s="2"/>
      <c r="E24" s="2"/>
      <c r="F24" s="2"/>
    </row>
    <row r="25" spans="1:7" ht="15.05" thickBot="1"/>
  </sheetData>
  <mergeCells count="52">
    <mergeCell ref="A1:C1"/>
    <mergeCell ref="D1:F1"/>
    <mergeCell ref="B3:B4"/>
    <mergeCell ref="C3:C4"/>
    <mergeCell ref="D3:D4"/>
    <mergeCell ref="E3:E4"/>
    <mergeCell ref="F3:F4"/>
    <mergeCell ref="B7:B8"/>
    <mergeCell ref="C7:C8"/>
    <mergeCell ref="D7:D8"/>
    <mergeCell ref="E7:E8"/>
    <mergeCell ref="F7:F8"/>
    <mergeCell ref="B5:B6"/>
    <mergeCell ref="C5:C6"/>
    <mergeCell ref="D5:D6"/>
    <mergeCell ref="E5:E6"/>
    <mergeCell ref="F5:F6"/>
    <mergeCell ref="B12:B13"/>
    <mergeCell ref="C12:C13"/>
    <mergeCell ref="D12:D13"/>
    <mergeCell ref="E12:E13"/>
    <mergeCell ref="F12:F13"/>
    <mergeCell ref="B9:B10"/>
    <mergeCell ref="C9:C10"/>
    <mergeCell ref="D9:D10"/>
    <mergeCell ref="E9:E10"/>
    <mergeCell ref="F9:F10"/>
    <mergeCell ref="B16:B17"/>
    <mergeCell ref="C16:C17"/>
    <mergeCell ref="D16:D17"/>
    <mergeCell ref="E16:E17"/>
    <mergeCell ref="F16:F17"/>
    <mergeCell ref="B14:B15"/>
    <mergeCell ref="C14:C15"/>
    <mergeCell ref="D14:D15"/>
    <mergeCell ref="E14:E15"/>
    <mergeCell ref="F14:F15"/>
    <mergeCell ref="B18:B19"/>
    <mergeCell ref="C18:C19"/>
    <mergeCell ref="D18:D19"/>
    <mergeCell ref="E18:E19"/>
    <mergeCell ref="F18:F19"/>
    <mergeCell ref="D20:D21"/>
    <mergeCell ref="E20:E21"/>
    <mergeCell ref="F20:F21"/>
    <mergeCell ref="B22:B23"/>
    <mergeCell ref="C22:C23"/>
    <mergeCell ref="D22:D23"/>
    <mergeCell ref="E22:E23"/>
    <mergeCell ref="F22:F23"/>
    <mergeCell ref="B20:B21"/>
    <mergeCell ref="C20:C21"/>
  </mergeCells>
  <pageMargins left="0.7" right="0.7" top="0.75" bottom="0.75" header="0.3" footer="0.3"/>
  <pageSetup paperSize="9" orientation="landscape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25"/>
  <sheetViews>
    <sheetView workbookViewId="0">
      <selection activeCell="E12" sqref="E12:E19"/>
    </sheetView>
  </sheetViews>
  <sheetFormatPr defaultColWidth="10.921875" defaultRowHeight="14.55"/>
  <cols>
    <col min="1" max="1" width="8.3828125" customWidth="1"/>
    <col min="2" max="6" width="18.69140625" customWidth="1"/>
  </cols>
  <sheetData>
    <row r="1" spans="1:7" ht="15.05" thickBot="1">
      <c r="A1" s="901" t="s">
        <v>4</v>
      </c>
      <c r="B1" s="901"/>
      <c r="C1" s="901"/>
      <c r="D1" s="901" t="s">
        <v>56</v>
      </c>
      <c r="E1" s="901"/>
      <c r="F1" s="901"/>
      <c r="G1" s="1"/>
    </row>
    <row r="2" spans="1:7" ht="15.05" thickBot="1">
      <c r="A2" s="22" t="s">
        <v>11</v>
      </c>
      <c r="B2" s="23" t="s">
        <v>5</v>
      </c>
      <c r="C2" s="23" t="s">
        <v>6</v>
      </c>
      <c r="D2" s="23" t="s">
        <v>7</v>
      </c>
      <c r="E2" s="23" t="s">
        <v>8</v>
      </c>
      <c r="F2" s="23" t="s">
        <v>9</v>
      </c>
      <c r="G2" s="1"/>
    </row>
    <row r="3" spans="1:7" ht="20.95" customHeight="1" thickBot="1">
      <c r="A3" s="29">
        <v>0.35416666666666669</v>
      </c>
      <c r="B3" s="940"/>
      <c r="C3" s="921"/>
      <c r="D3" s="921"/>
      <c r="E3" s="921"/>
      <c r="F3" s="921"/>
      <c r="G3" s="1"/>
    </row>
    <row r="4" spans="1:7" ht="20.95" customHeight="1" thickBot="1">
      <c r="A4" s="30">
        <v>0.3888888888888889</v>
      </c>
      <c r="B4" s="916"/>
      <c r="C4" s="922"/>
      <c r="D4" s="920"/>
      <c r="E4" s="922"/>
      <c r="F4" s="922"/>
      <c r="G4" s="1"/>
    </row>
    <row r="5" spans="1:7" ht="20.95" customHeight="1" thickBot="1">
      <c r="A5" s="29">
        <v>0.39583333333333331</v>
      </c>
      <c r="B5" s="915"/>
      <c r="C5" s="921"/>
      <c r="D5" s="919"/>
      <c r="E5" s="933" t="s">
        <v>48</v>
      </c>
      <c r="F5" s="921"/>
      <c r="G5" s="1"/>
    </row>
    <row r="6" spans="1:7" ht="20.95" customHeight="1" thickBot="1">
      <c r="A6" s="30">
        <v>0.43055555555555558</v>
      </c>
      <c r="B6" s="916"/>
      <c r="C6" s="922"/>
      <c r="D6" s="920"/>
      <c r="E6" s="934"/>
      <c r="F6" s="922"/>
      <c r="G6" s="1"/>
    </row>
    <row r="7" spans="1:7" ht="20.95" customHeight="1" thickBot="1">
      <c r="A7" s="29">
        <v>0.4375</v>
      </c>
      <c r="B7" s="938" t="s">
        <v>39</v>
      </c>
      <c r="C7" s="931" t="s">
        <v>44</v>
      </c>
      <c r="D7" s="939" t="s">
        <v>44</v>
      </c>
      <c r="E7" s="933" t="s">
        <v>48</v>
      </c>
      <c r="F7" s="935" t="s">
        <v>53</v>
      </c>
      <c r="G7" s="1"/>
    </row>
    <row r="8" spans="1:7" ht="20.95" customHeight="1" thickBot="1">
      <c r="A8" s="30">
        <v>0.47222222222222227</v>
      </c>
      <c r="B8" s="930"/>
      <c r="C8" s="932"/>
      <c r="D8" s="932"/>
      <c r="E8" s="934"/>
      <c r="F8" s="936"/>
      <c r="G8" s="1"/>
    </row>
    <row r="9" spans="1:7" ht="20.95" customHeight="1" thickBot="1">
      <c r="A9" s="29">
        <v>0.47916666666666669</v>
      </c>
      <c r="B9" s="929" t="s">
        <v>39</v>
      </c>
      <c r="C9" s="931" t="s">
        <v>44</v>
      </c>
      <c r="D9" s="931" t="s">
        <v>44</v>
      </c>
      <c r="E9" s="933" t="s">
        <v>48</v>
      </c>
      <c r="F9" s="935" t="s">
        <v>53</v>
      </c>
      <c r="G9" s="1"/>
    </row>
    <row r="10" spans="1:7" ht="20.95" customHeight="1" thickBot="1">
      <c r="A10" s="30">
        <v>0.51388888888888895</v>
      </c>
      <c r="B10" s="930"/>
      <c r="C10" s="932"/>
      <c r="D10" s="932"/>
      <c r="E10" s="934"/>
      <c r="F10" s="936"/>
      <c r="G10" s="1"/>
    </row>
    <row r="11" spans="1:7" ht="20.95" customHeight="1" thickBot="1">
      <c r="A11" s="29"/>
      <c r="B11" s="31" t="s">
        <v>0</v>
      </c>
      <c r="C11" s="28" t="s">
        <v>0</v>
      </c>
      <c r="D11" s="28" t="s">
        <v>0</v>
      </c>
      <c r="E11" s="28" t="s">
        <v>0</v>
      </c>
      <c r="F11" s="28" t="s">
        <v>0</v>
      </c>
      <c r="G11" s="1"/>
    </row>
    <row r="12" spans="1:7" ht="20.95" customHeight="1" thickBot="1">
      <c r="A12" s="30">
        <v>0.5625</v>
      </c>
      <c r="B12" s="923" t="s">
        <v>40</v>
      </c>
      <c r="C12" s="925" t="s">
        <v>43</v>
      </c>
      <c r="D12" s="927" t="s">
        <v>42</v>
      </c>
      <c r="E12" s="912" t="s">
        <v>61</v>
      </c>
      <c r="F12" s="921"/>
      <c r="G12" s="1"/>
    </row>
    <row r="13" spans="1:7" ht="20.95" customHeight="1" thickBot="1">
      <c r="A13" s="29">
        <v>0.59722222222222221</v>
      </c>
      <c r="B13" s="937"/>
      <c r="C13" s="926"/>
      <c r="D13" s="928"/>
      <c r="E13" s="912"/>
      <c r="F13" s="922"/>
      <c r="G13" s="1"/>
    </row>
    <row r="14" spans="1:7" ht="20.95" customHeight="1" thickBot="1">
      <c r="A14" s="30">
        <v>0.60416666666666663</v>
      </c>
      <c r="B14" s="923" t="s">
        <v>40</v>
      </c>
      <c r="C14" s="925" t="s">
        <v>43</v>
      </c>
      <c r="D14" s="927" t="s">
        <v>42</v>
      </c>
      <c r="E14" s="912" t="s">
        <v>61</v>
      </c>
      <c r="F14" s="921"/>
      <c r="G14" s="1"/>
    </row>
    <row r="15" spans="1:7" ht="20.95" customHeight="1" thickBot="1">
      <c r="A15" s="29">
        <v>0.63888888888888895</v>
      </c>
      <c r="B15" s="924"/>
      <c r="C15" s="926"/>
      <c r="D15" s="928"/>
      <c r="E15" s="912"/>
      <c r="F15" s="922"/>
      <c r="G15" s="1"/>
    </row>
    <row r="16" spans="1:7" ht="20.95" customHeight="1" thickBot="1">
      <c r="A16" s="30">
        <v>0.64583333333333337</v>
      </c>
      <c r="B16" s="915"/>
      <c r="C16" s="921"/>
      <c r="D16" s="921"/>
      <c r="E16" s="912" t="s">
        <v>61</v>
      </c>
      <c r="F16" s="921"/>
      <c r="G16" s="1"/>
    </row>
    <row r="17" spans="1:7" ht="20.95" customHeight="1" thickBot="1">
      <c r="A17" s="29">
        <v>0.68055555555555547</v>
      </c>
      <c r="B17" s="916"/>
      <c r="C17" s="920"/>
      <c r="D17" s="920"/>
      <c r="E17" s="912"/>
      <c r="F17" s="922"/>
      <c r="G17" s="1"/>
    </row>
    <row r="18" spans="1:7" ht="20.95" customHeight="1" thickBot="1">
      <c r="A18" s="30">
        <v>0.6875</v>
      </c>
      <c r="B18" s="915"/>
      <c r="C18" s="919"/>
      <c r="D18" s="919"/>
      <c r="E18" s="912" t="s">
        <v>61</v>
      </c>
      <c r="F18" s="921"/>
      <c r="G18" s="1"/>
    </row>
    <row r="19" spans="1:7" ht="20.95" customHeight="1" thickBot="1">
      <c r="A19" s="29">
        <v>0.72222222222222221</v>
      </c>
      <c r="B19" s="916"/>
      <c r="C19" s="920"/>
      <c r="D19" s="920"/>
      <c r="E19" s="912"/>
      <c r="F19" s="922"/>
      <c r="G19" s="1"/>
    </row>
    <row r="20" spans="1:7" ht="20.95" customHeight="1" thickBot="1">
      <c r="A20" s="30">
        <v>0.72916666666666663</v>
      </c>
      <c r="B20" s="915"/>
      <c r="C20" s="917" t="s">
        <v>54</v>
      </c>
      <c r="D20" s="919"/>
      <c r="E20" s="921"/>
      <c r="F20" s="921"/>
      <c r="G20" s="1"/>
    </row>
    <row r="21" spans="1:7" ht="20.95" customHeight="1" thickBot="1">
      <c r="A21" s="29">
        <v>0.76388888888888884</v>
      </c>
      <c r="B21" s="916"/>
      <c r="C21" s="918"/>
      <c r="D21" s="920"/>
      <c r="E21" s="920"/>
      <c r="F21" s="920"/>
      <c r="G21" s="1"/>
    </row>
    <row r="22" spans="1:7" ht="20.95" customHeight="1" thickBot="1">
      <c r="A22" s="30">
        <v>0.77083333333333337</v>
      </c>
      <c r="B22" s="915"/>
      <c r="C22" s="917" t="s">
        <v>54</v>
      </c>
      <c r="D22" s="919"/>
      <c r="E22" s="919"/>
      <c r="F22" s="919"/>
      <c r="G22" s="1"/>
    </row>
    <row r="23" spans="1:7" ht="20.95" customHeight="1" thickBot="1">
      <c r="A23" s="29">
        <v>0.80555555555555547</v>
      </c>
      <c r="B23" s="916"/>
      <c r="C23" s="918"/>
      <c r="D23" s="920"/>
      <c r="E23" s="920"/>
      <c r="F23" s="920"/>
      <c r="G23" s="1"/>
    </row>
    <row r="24" spans="1:7" ht="15.05" thickBot="1">
      <c r="A24" s="2"/>
      <c r="B24" s="2"/>
      <c r="C24" s="2"/>
      <c r="D24" s="2"/>
      <c r="E24" s="2"/>
      <c r="F24" s="2"/>
    </row>
    <row r="25" spans="1:7" ht="15.05" thickBot="1"/>
  </sheetData>
  <mergeCells count="52">
    <mergeCell ref="A1:C1"/>
    <mergeCell ref="D1:F1"/>
    <mergeCell ref="B3:B4"/>
    <mergeCell ref="C3:C4"/>
    <mergeCell ref="D3:D4"/>
    <mergeCell ref="E3:E4"/>
    <mergeCell ref="F3:F4"/>
    <mergeCell ref="B7:B8"/>
    <mergeCell ref="C7:C8"/>
    <mergeCell ref="D7:D8"/>
    <mergeCell ref="E7:E8"/>
    <mergeCell ref="F7:F8"/>
    <mergeCell ref="B5:B6"/>
    <mergeCell ref="C5:C6"/>
    <mergeCell ref="D5:D6"/>
    <mergeCell ref="E5:E6"/>
    <mergeCell ref="F5:F6"/>
    <mergeCell ref="B12:B13"/>
    <mergeCell ref="C12:C13"/>
    <mergeCell ref="D12:D13"/>
    <mergeCell ref="E12:E13"/>
    <mergeCell ref="F12:F13"/>
    <mergeCell ref="B9:B10"/>
    <mergeCell ref="C9:C10"/>
    <mergeCell ref="D9:D10"/>
    <mergeCell ref="E9:E10"/>
    <mergeCell ref="F9:F10"/>
    <mergeCell ref="B16:B17"/>
    <mergeCell ref="C16:C17"/>
    <mergeCell ref="D16:D17"/>
    <mergeCell ref="E16:E17"/>
    <mergeCell ref="F16:F17"/>
    <mergeCell ref="B14:B15"/>
    <mergeCell ref="C14:C15"/>
    <mergeCell ref="D14:D15"/>
    <mergeCell ref="E14:E15"/>
    <mergeCell ref="F14:F15"/>
    <mergeCell ref="B20:B21"/>
    <mergeCell ref="C20:C21"/>
    <mergeCell ref="D20:D21"/>
    <mergeCell ref="E20:E21"/>
    <mergeCell ref="F20:F21"/>
    <mergeCell ref="B18:B19"/>
    <mergeCell ref="C18:C19"/>
    <mergeCell ref="D18:D19"/>
    <mergeCell ref="E18:E19"/>
    <mergeCell ref="F18:F19"/>
    <mergeCell ref="B22:B23"/>
    <mergeCell ref="C22:C23"/>
    <mergeCell ref="D22:D23"/>
    <mergeCell ref="E22:E23"/>
    <mergeCell ref="F22:F23"/>
  </mergeCells>
  <pageMargins left="0.7" right="0.7" top="0.75" bottom="0.75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34"/>
  <sheetViews>
    <sheetView topLeftCell="C6" zoomScale="45" zoomScaleNormal="45" workbookViewId="0">
      <selection activeCell="P17" sqref="P17:P18"/>
    </sheetView>
  </sheetViews>
  <sheetFormatPr defaultColWidth="8.69140625" defaultRowHeight="20.45" thickBottom="1"/>
  <cols>
    <col min="1" max="1" width="16.69140625" style="201" customWidth="1"/>
    <col min="2" max="2" width="33.53515625" style="201" customWidth="1"/>
    <col min="3" max="3" width="34.07421875" style="201" customWidth="1"/>
    <col min="4" max="4" width="4.69140625" style="201" customWidth="1"/>
    <col min="5" max="5" width="31.53515625" style="201" customWidth="1"/>
    <col min="6" max="6" width="0.84375" style="201" hidden="1" customWidth="1"/>
    <col min="7" max="7" width="10.84375" style="201" hidden="1" customWidth="1"/>
    <col min="8" max="8" width="33.15234375" style="201" customWidth="1"/>
    <col min="9" max="9" width="4.84375" style="201" customWidth="1"/>
    <col min="10" max="10" width="33.84375" style="201" customWidth="1"/>
    <col min="11" max="11" width="31.84375" style="201" customWidth="1"/>
    <col min="12" max="12" width="4.61328125" style="201" customWidth="1"/>
    <col min="13" max="13" width="32.3828125" style="201" customWidth="1"/>
    <col min="14" max="14" width="32.53515625" style="201" customWidth="1"/>
    <col min="15" max="15" width="4.3828125" style="201" customWidth="1"/>
    <col min="16" max="16" width="32.84375" style="201" customWidth="1"/>
    <col min="17" max="17" width="34.69140625" style="201" customWidth="1"/>
    <col min="18" max="18" width="7" style="201" customWidth="1"/>
    <col min="19" max="23" width="18.69140625" style="201" customWidth="1"/>
    <col min="24" max="16384" width="8.69140625" style="201"/>
  </cols>
  <sheetData>
    <row r="1" spans="1:24" ht="40.450000000000003" customHeight="1" thickBot="1">
      <c r="A1" s="360" t="s">
        <v>41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200"/>
      <c r="X1" s="200"/>
    </row>
    <row r="2" spans="1:24" ht="29.95" customHeight="1" thickBot="1">
      <c r="A2" s="386" t="s">
        <v>208</v>
      </c>
      <c r="B2" s="387"/>
      <c r="C2" s="387"/>
      <c r="D2" s="387"/>
      <c r="E2" s="387"/>
      <c r="F2" s="387"/>
      <c r="G2" s="387"/>
      <c r="H2" s="387"/>
      <c r="I2" s="388"/>
      <c r="J2" s="379" t="s">
        <v>207</v>
      </c>
      <c r="K2" s="380"/>
      <c r="L2" s="380"/>
      <c r="M2" s="380"/>
      <c r="N2" s="380"/>
      <c r="O2" s="380"/>
      <c r="P2" s="380"/>
      <c r="Q2" s="380"/>
      <c r="R2" s="380"/>
      <c r="S2" s="380"/>
      <c r="T2" s="380"/>
    </row>
    <row r="3" spans="1:24" ht="41" customHeight="1" thickBot="1">
      <c r="A3" s="202" t="s">
        <v>11</v>
      </c>
      <c r="B3" s="267" t="s">
        <v>5</v>
      </c>
      <c r="C3" s="361"/>
      <c r="D3" s="267" t="s">
        <v>6</v>
      </c>
      <c r="E3" s="268"/>
      <c r="F3" s="268"/>
      <c r="G3" s="268"/>
      <c r="H3" s="268"/>
      <c r="I3" s="205"/>
      <c r="J3" s="267" t="s">
        <v>7</v>
      </c>
      <c r="K3" s="268"/>
      <c r="L3" s="220"/>
      <c r="M3" s="267" t="s">
        <v>8</v>
      </c>
      <c r="N3" s="361"/>
      <c r="O3" s="205"/>
      <c r="P3" s="269" t="s">
        <v>9</v>
      </c>
      <c r="Q3" s="271"/>
      <c r="R3" s="200"/>
    </row>
    <row r="4" spans="1:24" ht="45.7" customHeight="1" thickBot="1">
      <c r="A4" s="207">
        <v>0.35416666666666669</v>
      </c>
      <c r="D4" s="335"/>
      <c r="F4" s="381" t="s">
        <v>293</v>
      </c>
      <c r="G4" s="221"/>
      <c r="I4" s="384"/>
      <c r="J4" s="389" t="s">
        <v>294</v>
      </c>
      <c r="K4" s="390"/>
      <c r="L4" s="339"/>
      <c r="O4" s="335"/>
    </row>
    <row r="5" spans="1:24" ht="37.1" customHeight="1" thickBot="1">
      <c r="A5" s="208">
        <v>0.38541666666666669</v>
      </c>
      <c r="D5" s="336"/>
      <c r="F5" s="382"/>
      <c r="G5" s="221"/>
      <c r="I5" s="385"/>
      <c r="J5" s="391"/>
      <c r="K5" s="343"/>
      <c r="L5" s="340"/>
      <c r="O5" s="336"/>
    </row>
    <row r="6" spans="1:24" ht="44.6" customHeight="1" thickBot="1">
      <c r="A6" s="207">
        <v>0.39583333333333331</v>
      </c>
      <c r="D6" s="336"/>
      <c r="F6" s="381" t="s">
        <v>293</v>
      </c>
      <c r="G6" s="221"/>
      <c r="I6" s="385"/>
      <c r="J6" s="342" t="s">
        <v>295</v>
      </c>
      <c r="K6" s="343"/>
      <c r="L6" s="340"/>
      <c r="O6" s="336"/>
    </row>
    <row r="7" spans="1:24" ht="43.55" customHeight="1" thickBot="1">
      <c r="A7" s="208">
        <v>0.42708333333333331</v>
      </c>
      <c r="D7" s="336"/>
      <c r="F7" s="382"/>
      <c r="G7" s="221"/>
      <c r="I7" s="385"/>
      <c r="J7" s="344"/>
      <c r="K7" s="345"/>
      <c r="L7" s="340"/>
      <c r="O7" s="336"/>
    </row>
    <row r="8" spans="1:24" ht="55.35" customHeight="1" thickBot="1">
      <c r="A8" s="207">
        <v>0.4375</v>
      </c>
      <c r="D8" s="336"/>
      <c r="E8" s="358" t="s">
        <v>296</v>
      </c>
      <c r="F8" s="222"/>
      <c r="G8" s="223"/>
      <c r="I8" s="385"/>
      <c r="J8" s="326" t="s">
        <v>297</v>
      </c>
      <c r="K8" s="328" t="s">
        <v>298</v>
      </c>
      <c r="L8" s="340"/>
      <c r="M8" s="341" t="s">
        <v>337</v>
      </c>
      <c r="O8" s="336"/>
    </row>
    <row r="9" spans="1:24" ht="41.4" customHeight="1" thickBot="1">
      <c r="A9" s="208">
        <v>0.46875</v>
      </c>
      <c r="D9" s="336"/>
      <c r="E9" s="359"/>
      <c r="F9" s="222"/>
      <c r="G9" s="223"/>
      <c r="I9" s="385"/>
      <c r="J9" s="327"/>
      <c r="K9" s="329"/>
      <c r="L9" s="340"/>
      <c r="M9" s="333"/>
      <c r="O9" s="336"/>
    </row>
    <row r="10" spans="1:24" ht="44.6" customHeight="1" thickBot="1">
      <c r="A10" s="207">
        <v>0.47916666666666669</v>
      </c>
      <c r="D10" s="336"/>
      <c r="E10" s="358" t="s">
        <v>296</v>
      </c>
      <c r="F10" s="222"/>
      <c r="G10" s="223"/>
      <c r="I10" s="385"/>
      <c r="J10" s="326" t="s">
        <v>297</v>
      </c>
      <c r="K10" s="328" t="s">
        <v>298</v>
      </c>
      <c r="L10" s="340"/>
      <c r="M10" s="341" t="s">
        <v>337</v>
      </c>
      <c r="O10" s="336"/>
    </row>
    <row r="11" spans="1:24" ht="57.5" customHeight="1" thickBot="1">
      <c r="A11" s="208">
        <v>0.51041666666666663</v>
      </c>
      <c r="D11" s="337"/>
      <c r="E11" s="359"/>
      <c r="F11" s="224"/>
      <c r="G11" s="223"/>
      <c r="I11" s="385"/>
      <c r="J11" s="327"/>
      <c r="K11" s="329"/>
      <c r="L11" s="340"/>
      <c r="M11" s="333"/>
      <c r="O11" s="337"/>
    </row>
    <row r="12" spans="1:24" ht="35.200000000000003" customHeight="1" thickBot="1">
      <c r="A12" s="209"/>
      <c r="B12" s="286" t="s">
        <v>0</v>
      </c>
      <c r="C12" s="287"/>
      <c r="D12" s="287"/>
      <c r="E12" s="287"/>
      <c r="F12" s="287"/>
      <c r="G12" s="287"/>
      <c r="H12" s="287"/>
      <c r="I12" s="287"/>
      <c r="J12" s="287"/>
      <c r="K12" s="287"/>
      <c r="L12" s="287"/>
      <c r="M12" s="287"/>
      <c r="N12" s="287"/>
      <c r="O12" s="287"/>
      <c r="P12" s="287"/>
      <c r="Q12" s="330"/>
      <c r="R12" s="200"/>
    </row>
    <row r="13" spans="1:24" ht="46.75" customHeight="1" thickBot="1">
      <c r="A13" s="208">
        <v>0.55208333333333337</v>
      </c>
      <c r="B13" s="326" t="s">
        <v>299</v>
      </c>
      <c r="C13" s="331" t="s">
        <v>300</v>
      </c>
      <c r="D13" s="301"/>
      <c r="E13" s="358" t="s">
        <v>301</v>
      </c>
      <c r="F13" s="225"/>
      <c r="G13" s="221"/>
      <c r="H13" s="341" t="s">
        <v>339</v>
      </c>
      <c r="I13" s="395"/>
      <c r="J13" s="346" t="s">
        <v>302</v>
      </c>
      <c r="K13" s="347"/>
      <c r="L13" s="335"/>
      <c r="M13" s="331" t="s">
        <v>335</v>
      </c>
      <c r="O13" s="383"/>
      <c r="P13" s="381" t="s">
        <v>293</v>
      </c>
      <c r="Q13" s="328" t="s">
        <v>303</v>
      </c>
    </row>
    <row r="14" spans="1:24" ht="46.25" customHeight="1" thickBot="1">
      <c r="A14" s="207">
        <v>0.58333333333333337</v>
      </c>
      <c r="B14" s="327"/>
      <c r="C14" s="332"/>
      <c r="D14" s="301"/>
      <c r="E14" s="359"/>
      <c r="F14" s="226"/>
      <c r="G14" s="221"/>
      <c r="H14" s="333"/>
      <c r="I14" s="395"/>
      <c r="J14" s="346"/>
      <c r="K14" s="347"/>
      <c r="L14" s="336"/>
      <c r="M14" s="332"/>
      <c r="O14" s="383"/>
      <c r="P14" s="382"/>
      <c r="Q14" s="329"/>
    </row>
    <row r="15" spans="1:24" ht="51.05" customHeight="1" thickBot="1">
      <c r="A15" s="208">
        <v>0.59375</v>
      </c>
      <c r="B15" s="326" t="s">
        <v>299</v>
      </c>
      <c r="C15" s="331" t="s">
        <v>300</v>
      </c>
      <c r="D15" s="301"/>
      <c r="E15" s="358" t="s">
        <v>301</v>
      </c>
      <c r="F15" s="226"/>
      <c r="G15" s="221"/>
      <c r="H15" s="341" t="s">
        <v>339</v>
      </c>
      <c r="I15" s="395"/>
      <c r="J15" s="346" t="s">
        <v>302</v>
      </c>
      <c r="K15" s="347"/>
      <c r="L15" s="336"/>
      <c r="M15" s="331" t="s">
        <v>335</v>
      </c>
      <c r="N15" s="394" t="s">
        <v>304</v>
      </c>
      <c r="O15" s="383"/>
      <c r="P15" s="381" t="s">
        <v>293</v>
      </c>
      <c r="Q15" s="328" t="s">
        <v>303</v>
      </c>
    </row>
    <row r="16" spans="1:24" ht="47.3" customHeight="1" thickBot="1">
      <c r="A16" s="207">
        <v>0.625</v>
      </c>
      <c r="B16" s="327"/>
      <c r="C16" s="332"/>
      <c r="D16" s="301"/>
      <c r="E16" s="359"/>
      <c r="F16" s="226"/>
      <c r="G16" s="221"/>
      <c r="H16" s="333"/>
      <c r="I16" s="395"/>
      <c r="J16" s="348"/>
      <c r="K16" s="349"/>
      <c r="L16" s="336"/>
      <c r="M16" s="332"/>
      <c r="N16" s="394"/>
      <c r="O16" s="383"/>
      <c r="P16" s="382"/>
      <c r="Q16" s="329"/>
    </row>
    <row r="17" spans="1:23" ht="44.6" customHeight="1" thickBot="1">
      <c r="A17" s="210">
        <v>0.63541666666666663</v>
      </c>
      <c r="C17" s="333" t="s">
        <v>305</v>
      </c>
      <c r="D17" s="301"/>
      <c r="E17" s="350" t="s">
        <v>306</v>
      </c>
      <c r="I17" s="395"/>
      <c r="J17" s="351" t="s">
        <v>307</v>
      </c>
      <c r="K17" s="352"/>
      <c r="L17" s="336"/>
      <c r="M17" s="394" t="s">
        <v>308</v>
      </c>
      <c r="N17" s="381" t="s">
        <v>309</v>
      </c>
      <c r="O17" s="383"/>
      <c r="P17" s="333" t="s">
        <v>305</v>
      </c>
      <c r="Q17" s="350" t="s">
        <v>310</v>
      </c>
      <c r="R17" s="377"/>
      <c r="S17" s="362"/>
    </row>
    <row r="18" spans="1:23" ht="55.35" customHeight="1" thickBot="1">
      <c r="A18" s="209">
        <v>0.66666666666666663</v>
      </c>
      <c r="C18" s="334"/>
      <c r="D18" s="301"/>
      <c r="E18" s="350"/>
      <c r="I18" s="395"/>
      <c r="J18" s="392"/>
      <c r="K18" s="393"/>
      <c r="L18" s="336"/>
      <c r="M18" s="394"/>
      <c r="N18" s="382"/>
      <c r="O18" s="383"/>
      <c r="P18" s="334"/>
      <c r="Q18" s="350"/>
      <c r="R18" s="378"/>
      <c r="S18" s="362"/>
    </row>
    <row r="19" spans="1:23" ht="47.85" customHeight="1" thickBot="1">
      <c r="A19" s="210">
        <v>0.67708333333333337</v>
      </c>
      <c r="C19" s="333" t="s">
        <v>305</v>
      </c>
      <c r="D19" s="301"/>
      <c r="E19" s="350" t="s">
        <v>311</v>
      </c>
      <c r="I19" s="395"/>
      <c r="J19" s="351" t="s">
        <v>307</v>
      </c>
      <c r="K19" s="352"/>
      <c r="L19" s="336"/>
      <c r="M19" s="362"/>
      <c r="N19" s="381" t="s">
        <v>309</v>
      </c>
      <c r="O19" s="383"/>
      <c r="P19" s="333" t="s">
        <v>305</v>
      </c>
      <c r="Q19" s="350" t="s">
        <v>310</v>
      </c>
      <c r="R19" s="377"/>
      <c r="S19" s="362"/>
    </row>
    <row r="20" spans="1:23" ht="50.55" customHeight="1" thickBot="1">
      <c r="A20" s="209">
        <v>0.70833333333333337</v>
      </c>
      <c r="C20" s="334"/>
      <c r="D20" s="338"/>
      <c r="E20" s="350"/>
      <c r="I20" s="395"/>
      <c r="J20" s="353"/>
      <c r="K20" s="354"/>
      <c r="L20" s="337"/>
      <c r="M20" s="362"/>
      <c r="N20" s="382"/>
      <c r="O20" s="383"/>
      <c r="P20" s="334"/>
      <c r="Q20" s="350"/>
      <c r="R20" s="378"/>
      <c r="S20" s="362"/>
    </row>
    <row r="21" spans="1:23" ht="23.25" customHeight="1" thickBot="1">
      <c r="A21" s="213"/>
      <c r="B21" s="355"/>
      <c r="C21" s="356"/>
      <c r="D21" s="356"/>
      <c r="E21" s="356"/>
      <c r="F21" s="356"/>
      <c r="G21" s="356"/>
      <c r="H21" s="356"/>
      <c r="I21" s="356"/>
      <c r="J21" s="356"/>
      <c r="K21" s="356"/>
      <c r="L21" s="356"/>
      <c r="M21" s="356"/>
      <c r="N21" s="356"/>
      <c r="O21" s="356"/>
      <c r="P21" s="356"/>
      <c r="Q21" s="357"/>
      <c r="R21" s="200"/>
    </row>
    <row r="22" spans="1:23" ht="13.6" customHeight="1" thickBot="1">
      <c r="A22" s="216"/>
      <c r="B22" s="355"/>
      <c r="C22" s="356"/>
      <c r="D22" s="356"/>
      <c r="E22" s="356"/>
      <c r="F22" s="356"/>
      <c r="G22" s="356"/>
      <c r="H22" s="356"/>
      <c r="I22" s="356"/>
      <c r="J22" s="356"/>
      <c r="K22" s="356"/>
      <c r="L22" s="356"/>
      <c r="M22" s="356"/>
      <c r="N22" s="356"/>
      <c r="O22" s="356"/>
      <c r="P22" s="356"/>
      <c r="Q22" s="357"/>
      <c r="R22" s="200"/>
    </row>
    <row r="23" spans="1:23" ht="47.3" customHeight="1" thickBot="1">
      <c r="A23" s="213"/>
      <c r="B23" s="364"/>
      <c r="C23" s="364"/>
      <c r="D23" s="364"/>
      <c r="E23" s="364"/>
      <c r="F23" s="364"/>
      <c r="G23" s="364"/>
      <c r="H23" s="364"/>
      <c r="I23" s="364"/>
      <c r="J23" s="364"/>
      <c r="K23" s="364"/>
      <c r="L23" s="364"/>
      <c r="M23" s="364"/>
      <c r="N23" s="364"/>
      <c r="O23" s="364"/>
      <c r="P23" s="364"/>
      <c r="Q23" s="308"/>
    </row>
    <row r="24" spans="1:23" ht="33.75" customHeight="1" thickBot="1">
      <c r="A24" s="216"/>
      <c r="B24" s="364"/>
      <c r="C24" s="364"/>
      <c r="D24" s="364"/>
      <c r="E24" s="364"/>
      <c r="F24" s="364"/>
      <c r="G24" s="364"/>
      <c r="H24" s="364"/>
      <c r="I24" s="364"/>
      <c r="J24" s="364"/>
      <c r="K24" s="364"/>
      <c r="L24" s="364"/>
      <c r="M24" s="364"/>
      <c r="N24" s="364"/>
      <c r="O24" s="364"/>
      <c r="P24" s="364"/>
      <c r="Q24" s="308"/>
    </row>
    <row r="25" spans="1:23" ht="45" customHeight="1" thickBot="1">
      <c r="A25" s="213"/>
      <c r="B25" s="364"/>
      <c r="C25" s="364"/>
      <c r="D25" s="364"/>
      <c r="E25" s="364"/>
      <c r="F25" s="364"/>
      <c r="G25" s="364"/>
      <c r="H25" s="364"/>
      <c r="I25" s="364"/>
      <c r="J25" s="364"/>
      <c r="K25" s="364"/>
      <c r="L25" s="364"/>
      <c r="M25" s="364"/>
      <c r="N25" s="364"/>
      <c r="O25" s="364"/>
      <c r="P25" s="364"/>
      <c r="Q25" s="308"/>
    </row>
    <row r="26" spans="1:23" ht="30.8" customHeight="1" thickBot="1">
      <c r="A26" s="216"/>
      <c r="B26" s="364"/>
      <c r="C26" s="364"/>
      <c r="D26" s="364"/>
      <c r="E26" s="364"/>
      <c r="F26" s="364"/>
      <c r="G26" s="364"/>
      <c r="H26" s="364"/>
      <c r="I26" s="364"/>
      <c r="J26" s="364"/>
      <c r="K26" s="364"/>
      <c r="L26" s="364"/>
      <c r="M26" s="364"/>
      <c r="N26" s="364"/>
      <c r="O26" s="364"/>
      <c r="P26" s="364"/>
      <c r="Q26" s="308"/>
    </row>
    <row r="27" spans="1:23" ht="46.5" customHeight="1" thickBot="1">
      <c r="A27" s="213"/>
      <c r="B27" s="364"/>
      <c r="C27" s="364"/>
      <c r="D27" s="364"/>
      <c r="E27" s="364"/>
      <c r="F27" s="364"/>
      <c r="G27" s="364"/>
      <c r="H27" s="364"/>
      <c r="I27" s="364"/>
      <c r="J27" s="364"/>
      <c r="K27" s="364"/>
      <c r="L27" s="364"/>
      <c r="M27" s="364"/>
      <c r="N27" s="364"/>
      <c r="O27" s="364"/>
      <c r="P27" s="364"/>
      <c r="Q27" s="308"/>
    </row>
    <row r="28" spans="1:23" ht="27" customHeight="1" thickBot="1">
      <c r="A28" s="216"/>
      <c r="B28" s="364"/>
      <c r="C28" s="364"/>
      <c r="D28" s="364"/>
      <c r="E28" s="364"/>
      <c r="F28" s="364"/>
      <c r="G28" s="364"/>
      <c r="H28" s="364"/>
      <c r="I28" s="364"/>
      <c r="J28" s="364"/>
      <c r="K28" s="364"/>
      <c r="L28" s="364"/>
      <c r="M28" s="364"/>
      <c r="N28" s="364"/>
      <c r="O28" s="364"/>
      <c r="P28" s="364"/>
      <c r="Q28" s="308"/>
    </row>
    <row r="29" spans="1:23" ht="57.8" customHeight="1" thickBot="1">
      <c r="A29" s="213"/>
      <c r="F29" s="369"/>
      <c r="G29" s="228"/>
      <c r="H29" s="228"/>
      <c r="I29" s="228"/>
      <c r="J29" s="371"/>
      <c r="K29" s="366"/>
      <c r="L29" s="229"/>
      <c r="M29" s="366"/>
      <c r="N29" s="230"/>
      <c r="O29" s="230"/>
      <c r="P29" s="228"/>
      <c r="Q29" s="363"/>
    </row>
    <row r="30" spans="1:23" ht="27.8" customHeight="1" thickBot="1">
      <c r="A30" s="216"/>
      <c r="F30" s="370"/>
      <c r="G30" s="232"/>
      <c r="H30" s="232"/>
      <c r="I30" s="232"/>
      <c r="J30" s="372"/>
      <c r="K30" s="368"/>
      <c r="L30" s="233"/>
      <c r="M30" s="368"/>
      <c r="N30" s="234"/>
      <c r="O30" s="234"/>
      <c r="P30" s="232"/>
      <c r="Q30" s="363"/>
    </row>
    <row r="31" spans="1:23" ht="41.25" customHeight="1" thickBot="1">
      <c r="A31" s="213"/>
      <c r="B31" s="235"/>
      <c r="C31" s="236"/>
      <c r="D31" s="236"/>
      <c r="E31" s="236"/>
      <c r="F31" s="308"/>
      <c r="G31" s="227"/>
      <c r="H31" s="227"/>
      <c r="I31" s="227"/>
      <c r="J31" s="373"/>
      <c r="K31" s="374"/>
      <c r="L31" s="237"/>
      <c r="M31" s="366"/>
      <c r="N31" s="230"/>
      <c r="O31" s="230"/>
      <c r="P31" s="228"/>
      <c r="Q31" s="238"/>
      <c r="R31" s="231"/>
      <c r="S31" s="231"/>
      <c r="T31" s="231"/>
      <c r="U31" s="363"/>
      <c r="V31" s="363"/>
      <c r="W31" s="363"/>
    </row>
    <row r="32" spans="1:23" ht="29.3" customHeight="1" thickBot="1">
      <c r="A32" s="216"/>
      <c r="B32" s="239"/>
      <c r="C32" s="236"/>
      <c r="D32" s="236"/>
      <c r="E32" s="236"/>
      <c r="F32" s="308"/>
      <c r="G32" s="227"/>
      <c r="H32" s="227"/>
      <c r="I32" s="227"/>
      <c r="J32" s="375"/>
      <c r="K32" s="376"/>
      <c r="L32" s="240"/>
      <c r="M32" s="368"/>
      <c r="N32" s="234"/>
      <c r="O32" s="234"/>
      <c r="P32" s="232"/>
      <c r="Q32" s="241"/>
      <c r="R32" s="231"/>
      <c r="S32" s="231"/>
      <c r="T32" s="231"/>
      <c r="U32" s="363"/>
      <c r="V32" s="363"/>
      <c r="W32" s="363"/>
    </row>
    <row r="33" spans="1:23" ht="42.75" customHeight="1" thickBot="1">
      <c r="A33" s="213"/>
      <c r="B33" s="235"/>
      <c r="C33" s="236"/>
      <c r="D33" s="236"/>
      <c r="E33" s="236"/>
      <c r="F33" s="308"/>
      <c r="G33" s="212"/>
      <c r="H33" s="212"/>
      <c r="I33" s="212"/>
      <c r="K33" s="228"/>
      <c r="L33" s="230"/>
      <c r="M33" s="366"/>
      <c r="N33" s="230"/>
      <c r="O33" s="230"/>
      <c r="P33" s="230"/>
      <c r="Q33" s="238"/>
      <c r="R33" s="231"/>
      <c r="S33" s="231"/>
      <c r="T33" s="231"/>
      <c r="U33" s="363"/>
      <c r="V33" s="363"/>
      <c r="W33" s="363"/>
    </row>
    <row r="34" spans="1:23" ht="44.2" customHeight="1" thickBot="1">
      <c r="A34" s="216"/>
      <c r="B34" s="242"/>
      <c r="C34" s="242"/>
      <c r="D34" s="242"/>
      <c r="E34" s="242"/>
      <c r="F34" s="365"/>
      <c r="G34" s="243"/>
      <c r="H34" s="243"/>
      <c r="I34" s="243"/>
      <c r="K34" s="244"/>
      <c r="L34" s="245"/>
      <c r="M34" s="367"/>
      <c r="N34" s="245"/>
      <c r="O34" s="245"/>
      <c r="P34" s="245"/>
      <c r="Q34" s="246"/>
      <c r="R34" s="231"/>
      <c r="S34" s="231"/>
      <c r="T34" s="231"/>
      <c r="U34" s="363"/>
      <c r="V34" s="363"/>
      <c r="W34" s="363"/>
    </row>
  </sheetData>
  <mergeCells count="80">
    <mergeCell ref="Q19:Q20"/>
    <mergeCell ref="M3:N3"/>
    <mergeCell ref="J4:K5"/>
    <mergeCell ref="E17:E18"/>
    <mergeCell ref="J17:K18"/>
    <mergeCell ref="Q13:Q14"/>
    <mergeCell ref="Q15:Q16"/>
    <mergeCell ref="E13:E14"/>
    <mergeCell ref="E15:E16"/>
    <mergeCell ref="N15:N16"/>
    <mergeCell ref="I13:I20"/>
    <mergeCell ref="P13:P14"/>
    <mergeCell ref="M13:M14"/>
    <mergeCell ref="M15:M16"/>
    <mergeCell ref="P15:P16"/>
    <mergeCell ref="M17:M18"/>
    <mergeCell ref="R17:R18"/>
    <mergeCell ref="Q17:Q18"/>
    <mergeCell ref="J2:T2"/>
    <mergeCell ref="N19:N20"/>
    <mergeCell ref="F6:F7"/>
    <mergeCell ref="R19:R20"/>
    <mergeCell ref="O13:O20"/>
    <mergeCell ref="O4:O11"/>
    <mergeCell ref="K10:K11"/>
    <mergeCell ref="I4:I11"/>
    <mergeCell ref="A2:I2"/>
    <mergeCell ref="S17:S18"/>
    <mergeCell ref="S19:S20"/>
    <mergeCell ref="D3:H3"/>
    <mergeCell ref="N17:N18"/>
    <mergeCell ref="F4:F5"/>
    <mergeCell ref="M19:M20"/>
    <mergeCell ref="V33:W34"/>
    <mergeCell ref="U31:U32"/>
    <mergeCell ref="V31:W32"/>
    <mergeCell ref="Q29:Q30"/>
    <mergeCell ref="B23:Q28"/>
    <mergeCell ref="U33:U34"/>
    <mergeCell ref="F33:F34"/>
    <mergeCell ref="M33:M34"/>
    <mergeCell ref="F31:F32"/>
    <mergeCell ref="M31:M32"/>
    <mergeCell ref="F29:F30"/>
    <mergeCell ref="K29:K30"/>
    <mergeCell ref="J29:J30"/>
    <mergeCell ref="M29:M30"/>
    <mergeCell ref="J31:K32"/>
    <mergeCell ref="B21:Q22"/>
    <mergeCell ref="E10:E11"/>
    <mergeCell ref="A1:Q1"/>
    <mergeCell ref="J3:K3"/>
    <mergeCell ref="B3:C3"/>
    <mergeCell ref="C15:C16"/>
    <mergeCell ref="E8:E9"/>
    <mergeCell ref="J10:J11"/>
    <mergeCell ref="M8:M9"/>
    <mergeCell ref="M10:M11"/>
    <mergeCell ref="J8:J9"/>
    <mergeCell ref="P17:P18"/>
    <mergeCell ref="P19:P20"/>
    <mergeCell ref="H13:H14"/>
    <mergeCell ref="P3:Q3"/>
    <mergeCell ref="C19:C20"/>
    <mergeCell ref="C17:C18"/>
    <mergeCell ref="D4:D11"/>
    <mergeCell ref="D13:D20"/>
    <mergeCell ref="L4:L11"/>
    <mergeCell ref="H15:H16"/>
    <mergeCell ref="J6:K7"/>
    <mergeCell ref="J13:K14"/>
    <mergeCell ref="J15:K16"/>
    <mergeCell ref="E19:E20"/>
    <mergeCell ref="J19:K20"/>
    <mergeCell ref="L13:L20"/>
    <mergeCell ref="B15:B16"/>
    <mergeCell ref="K8:K9"/>
    <mergeCell ref="B12:Q12"/>
    <mergeCell ref="B13:B14"/>
    <mergeCell ref="C13:C14"/>
  </mergeCells>
  <phoneticPr fontId="25" type="noConversion"/>
  <dataValidations count="4">
    <dataValidation allowBlank="1" showInputMessage="1" showErrorMessage="1" prompt="Bu hücreye dönem ismini girin" sqref="J2" xr:uid="{F15ECCE0-3D17-44F5-9E36-59F8BA6D0503}"/>
    <dataValidation allowBlank="1" showInputMessage="1" showErrorMessage="1" prompt="Bu çalışma kitabının başlığı bu hücrededir. Sağdaki hücreye dönem ismini girin" sqref="A2" xr:uid="{00000000-0002-0000-0100-000001000000}"/>
    <dataValidation allowBlank="1" showInputMessage="1" showErrorMessage="1" prompt="Zaman, bu sütundaki bu başlığın altında otomatik olarak güncelleştirilir." sqref="A3" xr:uid="{00000000-0002-0000-0100-000002000000}"/>
    <dataValidation allowBlank="1" showInputMessage="1" showErrorMessage="1" prompt="Bu sütundaki başlığın altına bu hafta içi günlerinin programını girin. Süre için bir hücreyi ya da hücreleri seçin; Giriş sekmesindeki seçenekleri kullanarak sınıflar için aralığı kapsayan hücreleri çözün/birleştirin." sqref="D3 J3 B3 M3 P3" xr:uid="{00000000-0002-0000-0100-000003000000}"/>
  </dataValidations>
  <pageMargins left="0.7" right="0.7" top="0.75" bottom="0.75" header="0.3" footer="0.3"/>
  <pageSetup paperSize="8" scale="77" fitToWidth="15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31F5A-3994-48F0-8B6D-75B6BF51A508}">
  <dimension ref="A1:P20"/>
  <sheetViews>
    <sheetView topLeftCell="A5" zoomScale="50" zoomScaleNormal="50" workbookViewId="0">
      <selection activeCell="K14" sqref="K14"/>
    </sheetView>
  </sheetViews>
  <sheetFormatPr defaultRowHeight="18.8" thickBottom="1"/>
  <cols>
    <col min="1" max="1" width="16" style="137" customWidth="1"/>
    <col min="2" max="2" width="25.69140625" customWidth="1"/>
    <col min="3" max="3" width="26.84375" customWidth="1"/>
    <col min="4" max="4" width="4.3046875" customWidth="1"/>
    <col min="5" max="5" width="23.765625" customWidth="1"/>
    <col min="6" max="6" width="24.23046875" customWidth="1"/>
    <col min="7" max="7" width="4.921875" customWidth="1"/>
    <col min="8" max="8" width="20.61328125" customWidth="1"/>
    <col min="9" max="9" width="24.61328125" customWidth="1"/>
    <col min="10" max="10" width="4.61328125" customWidth="1"/>
    <col min="11" max="11" width="29.23046875" customWidth="1"/>
    <col min="12" max="12" width="25.4609375" customWidth="1"/>
    <col min="13" max="13" width="4.23046875" customWidth="1"/>
    <col min="14" max="14" width="35.3828125" customWidth="1"/>
    <col min="15" max="15" width="31.765625" customWidth="1"/>
    <col min="16" max="16" width="3.84375" customWidth="1"/>
  </cols>
  <sheetData>
    <row r="1" spans="1:16" ht="37.1" customHeight="1" thickBot="1">
      <c r="A1" s="429" t="s">
        <v>41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1"/>
    </row>
    <row r="2" spans="1:16" ht="29.05" customHeight="1" thickBot="1">
      <c r="A2" s="454" t="s">
        <v>109</v>
      </c>
      <c r="B2" s="455"/>
      <c r="C2" s="455"/>
      <c r="D2" s="455"/>
      <c r="E2" s="455"/>
      <c r="F2" s="455"/>
      <c r="G2" s="456"/>
      <c r="H2" s="432" t="s">
        <v>207</v>
      </c>
      <c r="I2" s="433"/>
      <c r="J2" s="433"/>
      <c r="K2" s="433"/>
      <c r="L2" s="433"/>
      <c r="M2" s="433"/>
      <c r="N2" s="433"/>
      <c r="O2" s="433"/>
      <c r="P2" s="434"/>
    </row>
    <row r="3" spans="1:16" ht="42.05" customHeight="1" thickBot="1">
      <c r="A3" s="136" t="s">
        <v>11</v>
      </c>
      <c r="B3" s="448" t="s">
        <v>5</v>
      </c>
      <c r="C3" s="449"/>
      <c r="D3" s="120"/>
      <c r="E3" s="446" t="s">
        <v>6</v>
      </c>
      <c r="F3" s="447"/>
      <c r="G3" s="123"/>
      <c r="H3" s="446" t="s">
        <v>7</v>
      </c>
      <c r="I3" s="447"/>
      <c r="J3" s="123"/>
      <c r="K3" s="446" t="s">
        <v>8</v>
      </c>
      <c r="L3" s="447"/>
      <c r="M3" s="125"/>
      <c r="N3" s="396" t="s">
        <v>9</v>
      </c>
      <c r="O3" s="397"/>
      <c r="P3" s="439"/>
    </row>
    <row r="4" spans="1:16" ht="44.1" customHeight="1" thickBot="1">
      <c r="A4" s="127">
        <v>0.35416666666666669</v>
      </c>
      <c r="D4" s="459"/>
      <c r="G4" s="398"/>
      <c r="H4" s="413" t="s">
        <v>216</v>
      </c>
      <c r="I4" s="417"/>
      <c r="J4" s="403"/>
      <c r="M4" s="404"/>
      <c r="O4" s="420"/>
      <c r="P4" s="440"/>
    </row>
    <row r="5" spans="1:16" ht="54" customHeight="1" thickBot="1">
      <c r="A5" s="128">
        <v>0.38541666666666669</v>
      </c>
      <c r="D5" s="459"/>
      <c r="G5" s="399"/>
      <c r="H5" s="418"/>
      <c r="I5" s="419"/>
      <c r="J5" s="399"/>
      <c r="M5" s="404"/>
      <c r="O5" s="421"/>
      <c r="P5" s="440"/>
    </row>
    <row r="6" spans="1:16" ht="35.5" customHeight="1" thickBot="1">
      <c r="A6" s="127">
        <v>0.39583333333333331</v>
      </c>
      <c r="D6" s="459"/>
      <c r="G6" s="399"/>
      <c r="H6" s="413" t="s">
        <v>216</v>
      </c>
      <c r="I6" s="417"/>
      <c r="J6" s="399"/>
      <c r="M6" s="404"/>
      <c r="O6" s="422"/>
      <c r="P6" s="440"/>
    </row>
    <row r="7" spans="1:16" ht="57.5" customHeight="1" thickBot="1">
      <c r="A7" s="128">
        <v>0.42708333333333331</v>
      </c>
      <c r="D7" s="459"/>
      <c r="G7" s="399"/>
      <c r="H7" s="418"/>
      <c r="I7" s="419"/>
      <c r="J7" s="399"/>
      <c r="M7" s="404"/>
      <c r="O7" s="423"/>
      <c r="P7" s="440"/>
    </row>
    <row r="8" spans="1:16" ht="35.1" customHeight="1" thickBot="1">
      <c r="A8" s="127">
        <v>0.4375</v>
      </c>
      <c r="D8" s="459"/>
      <c r="E8" s="450" t="s">
        <v>228</v>
      </c>
      <c r="F8" s="451"/>
      <c r="G8" s="399"/>
      <c r="H8" s="450" t="s">
        <v>236</v>
      </c>
      <c r="I8" s="451"/>
      <c r="J8" s="399"/>
      <c r="K8" s="473" t="s">
        <v>218</v>
      </c>
      <c r="L8" s="475" t="s">
        <v>338</v>
      </c>
      <c r="M8" s="404"/>
      <c r="N8" s="424"/>
      <c r="O8" s="435"/>
      <c r="P8" s="440"/>
    </row>
    <row r="9" spans="1:16" ht="74.150000000000006" customHeight="1" thickBot="1">
      <c r="A9" s="128">
        <v>0.46875</v>
      </c>
      <c r="D9" s="459"/>
      <c r="E9" s="452"/>
      <c r="F9" s="453"/>
      <c r="G9" s="399"/>
      <c r="H9" s="452"/>
      <c r="I9" s="453"/>
      <c r="J9" s="399"/>
      <c r="K9" s="474"/>
      <c r="L9" s="444"/>
      <c r="M9" s="404"/>
      <c r="N9" s="425"/>
      <c r="O9" s="436"/>
      <c r="P9" s="440"/>
    </row>
    <row r="10" spans="1:16" ht="58.05" customHeight="1" thickBot="1">
      <c r="A10" s="127">
        <v>0.47916666666666669</v>
      </c>
      <c r="D10" s="459"/>
      <c r="E10" s="457" t="s">
        <v>229</v>
      </c>
      <c r="F10" s="458"/>
      <c r="G10" s="399"/>
      <c r="H10" s="457" t="s">
        <v>237</v>
      </c>
      <c r="I10" s="458"/>
      <c r="J10" s="399"/>
      <c r="K10" s="473" t="s">
        <v>218</v>
      </c>
      <c r="L10" s="475" t="s">
        <v>338</v>
      </c>
      <c r="M10" s="404"/>
      <c r="N10" s="135"/>
      <c r="O10" s="437"/>
      <c r="P10" s="440"/>
    </row>
    <row r="11" spans="1:16" ht="68.8" customHeight="1" thickBot="1">
      <c r="A11" s="128">
        <v>0.51041666666666663</v>
      </c>
      <c r="D11" s="460"/>
      <c r="E11" s="452"/>
      <c r="F11" s="453"/>
      <c r="G11" s="400"/>
      <c r="H11" s="452"/>
      <c r="I11" s="453"/>
      <c r="J11" s="400"/>
      <c r="K11" s="474"/>
      <c r="L11" s="444"/>
      <c r="M11" s="404"/>
      <c r="N11" s="135"/>
      <c r="O11" s="438"/>
      <c r="P11" s="440"/>
    </row>
    <row r="12" spans="1:16" ht="42.45" customHeight="1" thickBot="1">
      <c r="A12" s="129"/>
      <c r="B12" s="426" t="s">
        <v>0</v>
      </c>
      <c r="C12" s="427"/>
      <c r="D12" s="427"/>
      <c r="E12" s="427"/>
      <c r="F12" s="427"/>
      <c r="G12" s="427"/>
      <c r="H12" s="427"/>
      <c r="I12" s="427"/>
      <c r="J12" s="427"/>
      <c r="K12" s="427"/>
      <c r="L12" s="427"/>
      <c r="M12" s="427"/>
      <c r="N12" s="427"/>
      <c r="O12" s="428"/>
      <c r="P12" s="440"/>
    </row>
    <row r="13" spans="1:16" ht="49.45" customHeight="1" thickBot="1">
      <c r="A13" s="128">
        <v>0.55208333333333337</v>
      </c>
      <c r="B13" s="470" t="s">
        <v>217</v>
      </c>
      <c r="C13" s="471"/>
      <c r="D13" s="468"/>
      <c r="E13" s="463" t="s">
        <v>219</v>
      </c>
      <c r="F13" s="475" t="s">
        <v>340</v>
      </c>
      <c r="G13" s="401"/>
      <c r="H13" s="413" t="s">
        <v>220</v>
      </c>
      <c r="I13" s="417"/>
      <c r="J13" s="399"/>
      <c r="M13" s="405"/>
      <c r="O13" s="165"/>
      <c r="P13" s="440"/>
    </row>
    <row r="14" spans="1:16" ht="52.7" customHeight="1" thickBot="1">
      <c r="A14" s="127">
        <v>0.58333333333333337</v>
      </c>
      <c r="B14" s="407"/>
      <c r="C14" s="472"/>
      <c r="D14" s="468"/>
      <c r="E14" s="464"/>
      <c r="F14" s="444"/>
      <c r="G14" s="401"/>
      <c r="H14" s="418"/>
      <c r="I14" s="419"/>
      <c r="J14" s="399"/>
      <c r="M14" s="405"/>
      <c r="O14" s="165"/>
      <c r="P14" s="440"/>
    </row>
    <row r="15" spans="1:16" ht="44.6" customHeight="1" thickBot="1">
      <c r="A15" s="128">
        <v>0.59375</v>
      </c>
      <c r="B15" s="470" t="s">
        <v>217</v>
      </c>
      <c r="C15" s="471"/>
      <c r="D15" s="468"/>
      <c r="E15" s="463" t="s">
        <v>219</v>
      </c>
      <c r="F15" s="475" t="s">
        <v>340</v>
      </c>
      <c r="G15" s="401"/>
      <c r="H15" s="413" t="s">
        <v>213</v>
      </c>
      <c r="I15" s="414"/>
      <c r="J15" s="399"/>
      <c r="K15" s="407" t="s">
        <v>247</v>
      </c>
      <c r="L15" s="408"/>
      <c r="M15" s="405"/>
      <c r="O15" s="165"/>
      <c r="P15" s="440"/>
    </row>
    <row r="16" spans="1:16" ht="53.2" customHeight="1" thickBot="1">
      <c r="A16" s="127">
        <v>0.625</v>
      </c>
      <c r="B16" s="407"/>
      <c r="C16" s="472"/>
      <c r="D16" s="468"/>
      <c r="E16" s="464"/>
      <c r="F16" s="444"/>
      <c r="G16" s="401"/>
      <c r="H16" s="415"/>
      <c r="I16" s="416"/>
      <c r="J16" s="399"/>
      <c r="K16" s="407"/>
      <c r="L16" s="408"/>
      <c r="M16" s="405"/>
      <c r="O16" s="165"/>
      <c r="P16" s="440"/>
    </row>
    <row r="17" spans="1:16" ht="53.75" customHeight="1" thickBot="1">
      <c r="A17" s="130">
        <v>0.63541666666666663</v>
      </c>
      <c r="C17" s="444" t="s">
        <v>214</v>
      </c>
      <c r="D17" s="468"/>
      <c r="E17" s="461" t="s">
        <v>232</v>
      </c>
      <c r="G17" s="401"/>
      <c r="H17" s="409" t="s">
        <v>215</v>
      </c>
      <c r="I17" s="410"/>
      <c r="J17" s="399"/>
      <c r="K17" s="407" t="s">
        <v>248</v>
      </c>
      <c r="L17" s="408"/>
      <c r="M17" s="405"/>
      <c r="N17" s="444" t="s">
        <v>254</v>
      </c>
      <c r="O17" s="165"/>
      <c r="P17" s="440"/>
    </row>
    <row r="18" spans="1:16" ht="53.2" customHeight="1" thickBot="1">
      <c r="A18" s="129">
        <v>0.66666666666666663</v>
      </c>
      <c r="C18" s="445"/>
      <c r="D18" s="468"/>
      <c r="E18" s="462"/>
      <c r="G18" s="401"/>
      <c r="H18" s="411"/>
      <c r="I18" s="412"/>
      <c r="J18" s="399"/>
      <c r="K18" s="407"/>
      <c r="L18" s="408"/>
      <c r="M18" s="405"/>
      <c r="N18" s="445"/>
      <c r="O18" s="165"/>
      <c r="P18" s="440"/>
    </row>
    <row r="19" spans="1:16" ht="34.950000000000003" customHeight="1" thickBot="1">
      <c r="A19" s="130">
        <v>0.67708333333333337</v>
      </c>
      <c r="C19" s="444" t="s">
        <v>214</v>
      </c>
      <c r="D19" s="468"/>
      <c r="E19" s="461" t="s">
        <v>232</v>
      </c>
      <c r="G19" s="401"/>
      <c r="H19" s="465" t="s">
        <v>221</v>
      </c>
      <c r="I19" s="466"/>
      <c r="J19" s="399"/>
      <c r="K19" s="442"/>
      <c r="L19" s="443"/>
      <c r="M19" s="405"/>
      <c r="N19" s="444" t="s">
        <v>254</v>
      </c>
      <c r="O19" s="165"/>
      <c r="P19" s="440"/>
    </row>
    <row r="20" spans="1:16" ht="59.65" customHeight="1" thickBot="1">
      <c r="A20" s="129">
        <v>0.70833333333333337</v>
      </c>
      <c r="C20" s="445"/>
      <c r="D20" s="469"/>
      <c r="E20" s="462"/>
      <c r="G20" s="402"/>
      <c r="H20" s="467"/>
      <c r="I20" s="412"/>
      <c r="J20" s="400"/>
      <c r="K20" s="442"/>
      <c r="L20" s="443"/>
      <c r="M20" s="406"/>
      <c r="N20" s="445"/>
      <c r="O20" s="166"/>
      <c r="P20" s="441"/>
    </row>
  </sheetData>
  <mergeCells count="52">
    <mergeCell ref="K8:K9"/>
    <mergeCell ref="K10:K11"/>
    <mergeCell ref="L8:L9"/>
    <mergeCell ref="L10:L11"/>
    <mergeCell ref="F15:F16"/>
    <mergeCell ref="F13:F14"/>
    <mergeCell ref="C19:C20"/>
    <mergeCell ref="C17:C18"/>
    <mergeCell ref="D13:D20"/>
    <mergeCell ref="B15:C16"/>
    <mergeCell ref="B13:C14"/>
    <mergeCell ref="D4:D11"/>
    <mergeCell ref="E3:F3"/>
    <mergeCell ref="H10:I11"/>
    <mergeCell ref="E17:E18"/>
    <mergeCell ref="E19:E20"/>
    <mergeCell ref="E13:E14"/>
    <mergeCell ref="E15:E16"/>
    <mergeCell ref="H8:I9"/>
    <mergeCell ref="H19:I20"/>
    <mergeCell ref="A1:P1"/>
    <mergeCell ref="H2:P2"/>
    <mergeCell ref="O8:O9"/>
    <mergeCell ref="O10:O11"/>
    <mergeCell ref="P3:P20"/>
    <mergeCell ref="K17:L18"/>
    <mergeCell ref="K19:L20"/>
    <mergeCell ref="N17:N18"/>
    <mergeCell ref="N19:N20"/>
    <mergeCell ref="H3:I3"/>
    <mergeCell ref="K3:L3"/>
    <mergeCell ref="B3:C3"/>
    <mergeCell ref="H4:I5"/>
    <mergeCell ref="E8:F9"/>
    <mergeCell ref="A2:G2"/>
    <mergeCell ref="E10:F11"/>
    <mergeCell ref="N3:O3"/>
    <mergeCell ref="G4:G11"/>
    <mergeCell ref="G13:G20"/>
    <mergeCell ref="J4:J11"/>
    <mergeCell ref="M4:M11"/>
    <mergeCell ref="J13:J20"/>
    <mergeCell ref="M13:M20"/>
    <mergeCell ref="K15:L16"/>
    <mergeCell ref="H17:I18"/>
    <mergeCell ref="H15:I16"/>
    <mergeCell ref="H6:I7"/>
    <mergeCell ref="H13:I14"/>
    <mergeCell ref="O4:O5"/>
    <mergeCell ref="O6:O7"/>
    <mergeCell ref="N8:N9"/>
    <mergeCell ref="B12:O12"/>
  </mergeCells>
  <dataValidations count="4">
    <dataValidation allowBlank="1" showInputMessage="1" showErrorMessage="1" prompt="Bu sütundaki başlığın altına bu hafta içi günlerinin programını girin. Süre için bir hücreyi ya da hücreleri seçin; Giriş sekmesindeki seçenekleri kullanarak sınıflar için aralığı kapsayan hücreleri çözün/birleştirin." sqref="N3 H3 K3 B3 E3" xr:uid="{A73D822E-5F5F-4E6E-B1E6-8B1B75337E51}"/>
    <dataValidation allowBlank="1" showInputMessage="1" showErrorMessage="1" prompt="Zaman, bu sütundaki bu başlığın altında otomatik olarak güncelleştirilir." sqref="A3" xr:uid="{FE9392A6-CB94-4B7B-84E8-CFEF9E48607D}"/>
    <dataValidation allowBlank="1" showInputMessage="1" showErrorMessage="1" prompt="Bu hücreye dönem ismini girin" sqref="H2" xr:uid="{1E8DDFE7-2CDA-488E-9DFE-833CFBC46B14}"/>
    <dataValidation allowBlank="1" showInputMessage="1" showErrorMessage="1" prompt="Bu çalışma kitabının başlığı bu hücrededir. Sağdaki hücreye dönem ismini girin" sqref="A2" xr:uid="{E6F25138-FF00-45D2-9E17-7BE13CA64A6B}"/>
  </dataValidation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40"/>
  <sheetViews>
    <sheetView topLeftCell="A7" zoomScale="50" zoomScaleNormal="50" workbookViewId="0">
      <selection activeCell="M4" sqref="M4:P5"/>
    </sheetView>
  </sheetViews>
  <sheetFormatPr defaultColWidth="11.07421875" defaultRowHeight="18.8" thickBottom="1"/>
  <cols>
    <col min="1" max="1" width="17.61328125" style="139" customWidth="1"/>
    <col min="2" max="2" width="21.921875" style="75" customWidth="1"/>
    <col min="3" max="3" width="7.765625" style="75" customWidth="1"/>
    <col min="4" max="4" width="11.07421875" style="75" customWidth="1"/>
    <col min="5" max="5" width="4.07421875" style="75" customWidth="1"/>
    <col min="6" max="6" width="23.15234375" style="75" customWidth="1"/>
    <col min="7" max="7" width="23.765625" style="75" customWidth="1"/>
    <col min="8" max="8" width="24.3046875" style="75" hidden="1" customWidth="1"/>
    <col min="9" max="9" width="4.07421875" style="75" customWidth="1"/>
    <col min="10" max="12" width="24.3046875" style="75" hidden="1" customWidth="1"/>
    <col min="13" max="13" width="18.3046875" style="75" customWidth="1"/>
    <col min="14" max="14" width="7.15234375" style="75" customWidth="1"/>
    <col min="15" max="15" width="3.3046875" style="75" customWidth="1"/>
    <col min="16" max="16" width="19.84375" style="75" customWidth="1"/>
    <col min="17" max="17" width="3.921875" style="75" customWidth="1"/>
    <col min="18" max="18" width="1.07421875" style="75" hidden="1" customWidth="1"/>
    <col min="19" max="19" width="15.23046875" style="75" hidden="1" customWidth="1"/>
    <col min="20" max="20" width="3.3828125" style="75" hidden="1" customWidth="1"/>
    <col min="21" max="21" width="7.921875" style="75" customWidth="1"/>
    <col min="22" max="22" width="19.4609375" style="75" customWidth="1"/>
    <col min="23" max="23" width="6.3046875" style="75" customWidth="1"/>
    <col min="24" max="24" width="21.3046875" style="75" customWidth="1"/>
    <col min="25" max="25" width="2.765625" style="75" customWidth="1"/>
    <col min="26" max="26" width="1.69140625" style="75" customWidth="1"/>
    <col min="27" max="27" width="17.23046875" style="75" customWidth="1"/>
    <col min="28" max="28" width="10.53515625" style="75" customWidth="1"/>
    <col min="29" max="29" width="28.15234375" style="75" customWidth="1"/>
    <col min="30" max="30" width="2" style="75" customWidth="1"/>
    <col min="31" max="31" width="31.3046875" style="75" customWidth="1"/>
    <col min="32" max="32" width="19.3828125" style="75" customWidth="1"/>
    <col min="33" max="36" width="18.69140625" style="75" customWidth="1"/>
    <col min="37" max="16384" width="11.07421875" style="75"/>
  </cols>
  <sheetData>
    <row r="1" spans="1:37" ht="40.450000000000003" customHeight="1" thickBot="1">
      <c r="A1" s="429" t="s">
        <v>41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  <c r="W1" s="430"/>
      <c r="X1" s="430"/>
      <c r="Y1" s="430"/>
      <c r="Z1" s="430"/>
      <c r="AA1" s="430"/>
      <c r="AB1" s="430"/>
      <c r="AC1" s="430"/>
      <c r="AD1" s="176"/>
      <c r="AE1" s="114"/>
      <c r="AF1" s="106"/>
      <c r="AG1" s="106"/>
      <c r="AH1" s="106"/>
      <c r="AI1" s="106"/>
      <c r="AJ1" s="106"/>
      <c r="AK1" s="74"/>
    </row>
    <row r="2" spans="1:37" ht="29.95" customHeight="1" thickBot="1">
      <c r="A2" s="486" t="s">
        <v>110</v>
      </c>
      <c r="B2" s="487"/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7"/>
      <c r="N2" s="487"/>
      <c r="O2" s="488"/>
      <c r="P2" s="432" t="s">
        <v>207</v>
      </c>
      <c r="Q2" s="433"/>
      <c r="R2" s="433"/>
      <c r="S2" s="433"/>
      <c r="T2" s="433"/>
      <c r="U2" s="433"/>
      <c r="V2" s="433"/>
      <c r="W2" s="433"/>
      <c r="X2" s="433"/>
      <c r="Y2" s="433"/>
      <c r="Z2" s="433"/>
      <c r="AA2" s="433"/>
      <c r="AB2" s="433"/>
      <c r="AC2" s="433"/>
      <c r="AD2" s="433"/>
      <c r="AE2" s="107"/>
    </row>
    <row r="3" spans="1:37" ht="51.05" customHeight="1" thickBot="1">
      <c r="A3" s="138" t="s">
        <v>11</v>
      </c>
      <c r="B3" s="448" t="s">
        <v>5</v>
      </c>
      <c r="C3" s="489"/>
      <c r="D3" s="489"/>
      <c r="E3" s="449"/>
      <c r="F3" s="448" t="s">
        <v>6</v>
      </c>
      <c r="G3" s="489"/>
      <c r="H3" s="449"/>
      <c r="I3" s="120"/>
      <c r="J3" s="120"/>
      <c r="K3" s="120"/>
      <c r="L3" s="120"/>
      <c r="M3" s="446" t="s">
        <v>7</v>
      </c>
      <c r="N3" s="554"/>
      <c r="O3" s="554"/>
      <c r="P3" s="554"/>
      <c r="Q3" s="554"/>
      <c r="R3" s="123"/>
      <c r="S3" s="123"/>
      <c r="T3" s="123"/>
      <c r="U3" s="490" t="s">
        <v>8</v>
      </c>
      <c r="V3" s="491"/>
      <c r="W3" s="491"/>
      <c r="X3" s="491"/>
      <c r="Y3" s="491"/>
      <c r="Z3" s="492"/>
      <c r="AA3" s="396" t="s">
        <v>9</v>
      </c>
      <c r="AB3" s="553"/>
      <c r="AC3" s="553"/>
      <c r="AD3" s="553"/>
      <c r="AE3" s="121"/>
      <c r="AK3" s="74"/>
    </row>
    <row r="4" spans="1:37" ht="35.200000000000003" customHeight="1" thickBot="1">
      <c r="A4" s="133">
        <v>0.35416666666666669</v>
      </c>
      <c r="D4" s="160"/>
      <c r="E4" s="485"/>
      <c r="H4" s="178"/>
      <c r="I4" s="493"/>
      <c r="J4" s="146"/>
      <c r="K4" s="146"/>
      <c r="L4" s="146"/>
      <c r="M4" s="504" t="s">
        <v>223</v>
      </c>
      <c r="N4" s="505"/>
      <c r="O4" s="505"/>
      <c r="P4" s="506"/>
      <c r="Q4" s="497"/>
      <c r="R4" s="533"/>
      <c r="S4" s="148"/>
      <c r="T4" s="148"/>
      <c r="Y4" s="497"/>
      <c r="Z4" s="493"/>
      <c r="AA4" s="146"/>
      <c r="AB4" s="146"/>
      <c r="AC4" s="146"/>
      <c r="AD4" s="146"/>
      <c r="AE4" s="117"/>
      <c r="AK4" s="74"/>
    </row>
    <row r="5" spans="1:37" ht="44.6" customHeight="1" thickBot="1">
      <c r="A5" s="134">
        <v>0.38541666666666669</v>
      </c>
      <c r="D5" s="160"/>
      <c r="E5" s="485"/>
      <c r="H5" s="180"/>
      <c r="I5" s="485"/>
      <c r="J5" s="146"/>
      <c r="K5" s="146"/>
      <c r="L5" s="146"/>
      <c r="M5" s="507"/>
      <c r="N5" s="508"/>
      <c r="O5" s="508"/>
      <c r="P5" s="509"/>
      <c r="Q5" s="468"/>
      <c r="R5" s="404"/>
      <c r="S5" s="148"/>
      <c r="T5" s="148"/>
      <c r="Y5" s="468"/>
      <c r="Z5" s="485"/>
      <c r="AA5" s="146"/>
      <c r="AB5" s="146"/>
      <c r="AC5" s="146"/>
      <c r="AD5" s="146"/>
      <c r="AE5" s="117"/>
      <c r="AK5" s="74"/>
    </row>
    <row r="6" spans="1:37" ht="44.6" customHeight="1" thickBot="1">
      <c r="A6" s="133">
        <v>0.39583333333333331</v>
      </c>
      <c r="D6" s="160"/>
      <c r="E6" s="485"/>
      <c r="H6" s="178"/>
      <c r="I6" s="485"/>
      <c r="J6" s="146"/>
      <c r="K6" s="146"/>
      <c r="L6" s="146"/>
      <c r="M6" s="504" t="s">
        <v>223</v>
      </c>
      <c r="N6" s="505"/>
      <c r="O6" s="505"/>
      <c r="P6" s="506"/>
      <c r="Q6" s="468"/>
      <c r="R6" s="404"/>
      <c r="S6" s="152"/>
      <c r="T6" s="152"/>
      <c r="Y6" s="468"/>
      <c r="Z6" s="485"/>
      <c r="AA6" s="146"/>
      <c r="AB6" s="146"/>
      <c r="AC6" s="146"/>
      <c r="AD6" s="146"/>
      <c r="AE6" s="117"/>
      <c r="AK6" s="74"/>
    </row>
    <row r="7" spans="1:37" ht="45" customHeight="1" thickBot="1">
      <c r="A7" s="134">
        <v>0.42708333333333331</v>
      </c>
      <c r="D7" s="167"/>
      <c r="E7" s="485"/>
      <c r="H7" s="179"/>
      <c r="I7" s="485"/>
      <c r="J7" s="146"/>
      <c r="K7" s="146"/>
      <c r="L7" s="146"/>
      <c r="M7" s="507"/>
      <c r="N7" s="508"/>
      <c r="O7" s="508"/>
      <c r="P7" s="509"/>
      <c r="Q7" s="468"/>
      <c r="R7" s="404"/>
      <c r="S7" s="168"/>
      <c r="T7" s="168"/>
      <c r="Y7" s="468"/>
      <c r="Z7" s="485"/>
      <c r="AA7" s="146"/>
      <c r="AB7" s="146"/>
      <c r="AC7" s="146"/>
      <c r="AD7" s="146"/>
      <c r="AE7" s="117"/>
      <c r="AK7" s="74"/>
    </row>
    <row r="8" spans="1:37" ht="35.200000000000003" customHeight="1" thickBot="1">
      <c r="A8" s="133">
        <v>0.4375</v>
      </c>
      <c r="B8" s="512" t="s">
        <v>224</v>
      </c>
      <c r="C8" s="513"/>
      <c r="D8" s="514"/>
      <c r="E8" s="485"/>
      <c r="F8" s="558" t="s">
        <v>230</v>
      </c>
      <c r="G8" s="559"/>
      <c r="H8" s="169"/>
      <c r="I8" s="485"/>
      <c r="J8" s="170"/>
      <c r="K8" s="170"/>
      <c r="L8" s="170"/>
      <c r="M8" s="494" t="s">
        <v>238</v>
      </c>
      <c r="N8" s="495"/>
      <c r="O8" s="495"/>
      <c r="P8" s="496"/>
      <c r="Q8" s="468"/>
      <c r="R8" s="404"/>
      <c r="S8" s="171"/>
      <c r="T8" s="171"/>
      <c r="Y8" s="468"/>
      <c r="Z8" s="485"/>
      <c r="AA8" s="146"/>
      <c r="AB8" s="146"/>
      <c r="AC8" s="146"/>
      <c r="AD8" s="146"/>
      <c r="AE8" s="117"/>
      <c r="AK8" s="74"/>
    </row>
    <row r="9" spans="1:37" ht="55.9" customHeight="1" thickBot="1">
      <c r="A9" s="134">
        <v>0.46875</v>
      </c>
      <c r="B9" s="515"/>
      <c r="C9" s="516"/>
      <c r="D9" s="517"/>
      <c r="E9" s="485"/>
      <c r="F9" s="560"/>
      <c r="G9" s="561"/>
      <c r="H9" s="172"/>
      <c r="I9" s="485"/>
      <c r="J9" s="170"/>
      <c r="K9" s="170"/>
      <c r="L9" s="170"/>
      <c r="M9" s="494"/>
      <c r="N9" s="495"/>
      <c r="O9" s="495"/>
      <c r="P9" s="496"/>
      <c r="Q9" s="468"/>
      <c r="R9" s="404"/>
      <c r="S9" s="171"/>
      <c r="T9" s="171"/>
      <c r="Y9" s="468"/>
      <c r="Z9" s="485"/>
      <c r="AA9" s="146"/>
      <c r="AB9" s="146"/>
      <c r="AC9" s="146"/>
      <c r="AD9" s="146"/>
      <c r="AE9" s="117"/>
      <c r="AK9" s="74"/>
    </row>
    <row r="10" spans="1:37" ht="35.200000000000003" customHeight="1" thickBot="1">
      <c r="A10" s="133">
        <v>0.47916666666666669</v>
      </c>
      <c r="B10" s="515" t="s">
        <v>224</v>
      </c>
      <c r="C10" s="516"/>
      <c r="D10" s="517"/>
      <c r="E10" s="485"/>
      <c r="F10" s="560" t="s">
        <v>230</v>
      </c>
      <c r="G10" s="561"/>
      <c r="H10" s="172"/>
      <c r="I10" s="485"/>
      <c r="J10" s="170"/>
      <c r="K10" s="170"/>
      <c r="L10" s="170"/>
      <c r="M10" s="494" t="s">
        <v>238</v>
      </c>
      <c r="N10" s="495"/>
      <c r="O10" s="495"/>
      <c r="P10" s="496"/>
      <c r="Q10" s="468"/>
      <c r="R10" s="404"/>
      <c r="S10" s="171"/>
      <c r="T10" s="171"/>
      <c r="Y10" s="468"/>
      <c r="Z10" s="485"/>
      <c r="AA10" s="146"/>
      <c r="AB10" s="146"/>
      <c r="AC10" s="146"/>
      <c r="AD10" s="146"/>
      <c r="AE10" s="117"/>
      <c r="AK10" s="74"/>
    </row>
    <row r="11" spans="1:37" ht="54.8" customHeight="1" thickBot="1">
      <c r="A11" s="134">
        <v>0.51041666666666663</v>
      </c>
      <c r="B11" s="515"/>
      <c r="C11" s="516"/>
      <c r="D11" s="517"/>
      <c r="E11" s="562"/>
      <c r="F11" s="560"/>
      <c r="G11" s="561"/>
      <c r="H11" s="172"/>
      <c r="I11" s="485"/>
      <c r="J11" s="170"/>
      <c r="K11" s="170"/>
      <c r="L11" s="170"/>
      <c r="M11" s="494"/>
      <c r="N11" s="495"/>
      <c r="O11" s="495"/>
      <c r="P11" s="496"/>
      <c r="Q11" s="468"/>
      <c r="R11" s="404"/>
      <c r="S11" s="171"/>
      <c r="T11" s="171"/>
      <c r="Y11" s="468"/>
      <c r="Z11" s="485"/>
      <c r="AA11" s="146"/>
      <c r="AB11" s="146"/>
      <c r="AC11" s="146"/>
      <c r="AD11" s="146"/>
      <c r="AE11" s="117"/>
      <c r="AK11" s="74"/>
    </row>
    <row r="12" spans="1:37" ht="35.200000000000003" customHeight="1" thickBot="1">
      <c r="A12" s="133"/>
      <c r="B12" s="426" t="s">
        <v>0</v>
      </c>
      <c r="C12" s="427"/>
      <c r="D12" s="427"/>
      <c r="E12" s="427"/>
      <c r="F12" s="427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27"/>
      <c r="R12" s="427"/>
      <c r="S12" s="427"/>
      <c r="T12" s="427"/>
      <c r="U12" s="427"/>
      <c r="V12" s="427"/>
      <c r="W12" s="427"/>
      <c r="X12" s="427"/>
      <c r="Y12" s="427"/>
      <c r="Z12" s="427"/>
      <c r="AA12" s="427"/>
      <c r="AB12" s="427"/>
      <c r="AC12" s="427"/>
      <c r="AD12" s="154"/>
      <c r="AE12" s="117"/>
      <c r="AK12" s="74"/>
    </row>
    <row r="13" spans="1:37" ht="35.200000000000003" customHeight="1" thickBot="1">
      <c r="A13" s="132">
        <v>0.55208333333333337</v>
      </c>
      <c r="B13" s="534" t="s">
        <v>222</v>
      </c>
      <c r="C13" s="535"/>
      <c r="D13" s="536"/>
      <c r="E13" s="485"/>
      <c r="F13" s="476" t="s">
        <v>314</v>
      </c>
      <c r="G13" s="477"/>
      <c r="H13" s="177"/>
      <c r="I13" s="404"/>
      <c r="J13" s="149"/>
      <c r="K13" s="149"/>
      <c r="L13" s="149"/>
      <c r="M13" s="518" t="s">
        <v>242</v>
      </c>
      <c r="N13" s="519"/>
      <c r="O13" s="522" t="s">
        <v>243</v>
      </c>
      <c r="P13" s="523"/>
      <c r="Q13" s="404"/>
      <c r="R13" s="404"/>
      <c r="S13" s="173"/>
      <c r="T13" s="173"/>
      <c r="U13" s="550" t="s">
        <v>334</v>
      </c>
      <c r="V13" s="551"/>
      <c r="W13" s="551"/>
      <c r="X13" s="551"/>
      <c r="Y13" s="468"/>
      <c r="Z13" s="485"/>
      <c r="AA13" s="479" t="s">
        <v>204</v>
      </c>
      <c r="AB13" s="480"/>
      <c r="AC13" s="480"/>
      <c r="AD13" s="481"/>
      <c r="AE13" s="117"/>
      <c r="AF13" s="119"/>
      <c r="AK13" s="74"/>
    </row>
    <row r="14" spans="1:37" ht="51.6" customHeight="1" thickBot="1">
      <c r="A14" s="131">
        <v>0.58333333333333337</v>
      </c>
      <c r="B14" s="537"/>
      <c r="C14" s="538"/>
      <c r="D14" s="539"/>
      <c r="E14" s="485"/>
      <c r="F14" s="476"/>
      <c r="G14" s="477"/>
      <c r="H14" s="177"/>
      <c r="I14" s="404"/>
      <c r="J14" s="149"/>
      <c r="K14" s="149"/>
      <c r="L14" s="149"/>
      <c r="M14" s="520"/>
      <c r="N14" s="521"/>
      <c r="O14" s="524"/>
      <c r="P14" s="525"/>
      <c r="Q14" s="404"/>
      <c r="R14" s="404"/>
      <c r="S14" s="173"/>
      <c r="T14" s="173"/>
      <c r="U14" s="550"/>
      <c r="V14" s="551"/>
      <c r="W14" s="551"/>
      <c r="X14" s="551"/>
      <c r="Y14" s="468"/>
      <c r="Z14" s="485"/>
      <c r="AA14" s="482"/>
      <c r="AB14" s="483"/>
      <c r="AC14" s="483"/>
      <c r="AD14" s="484"/>
      <c r="AE14" s="117"/>
      <c r="AF14" s="118"/>
      <c r="AK14" s="74"/>
    </row>
    <row r="15" spans="1:37" ht="35.200000000000003" customHeight="1" thickBot="1">
      <c r="A15" s="132">
        <v>0.59375</v>
      </c>
      <c r="B15" s="534" t="s">
        <v>222</v>
      </c>
      <c r="C15" s="535"/>
      <c r="D15" s="536"/>
      <c r="E15" s="485"/>
      <c r="F15" s="476" t="s">
        <v>314</v>
      </c>
      <c r="G15" s="477"/>
      <c r="H15" s="177"/>
      <c r="I15" s="404"/>
      <c r="J15" s="149"/>
      <c r="K15" s="149"/>
      <c r="L15" s="149"/>
      <c r="M15" s="518" t="s">
        <v>242</v>
      </c>
      <c r="N15" s="519"/>
      <c r="O15" s="522" t="s">
        <v>243</v>
      </c>
      <c r="P15" s="523"/>
      <c r="Q15" s="404"/>
      <c r="R15" s="404"/>
      <c r="S15" s="173"/>
      <c r="T15" s="173"/>
      <c r="U15" s="550" t="s">
        <v>334</v>
      </c>
      <c r="V15" s="551"/>
      <c r="W15" s="551"/>
      <c r="X15" s="551"/>
      <c r="Y15" s="468"/>
      <c r="Z15" s="485"/>
      <c r="AA15" s="544" t="s">
        <v>205</v>
      </c>
      <c r="AB15" s="545"/>
      <c r="AC15" s="545"/>
      <c r="AD15" s="546"/>
      <c r="AE15" s="117"/>
      <c r="AF15" s="118"/>
      <c r="AK15" s="74"/>
    </row>
    <row r="16" spans="1:37" ht="53.75" customHeight="1" thickBot="1">
      <c r="A16" s="131">
        <v>0.625</v>
      </c>
      <c r="B16" s="537"/>
      <c r="C16" s="538"/>
      <c r="D16" s="539"/>
      <c r="E16" s="485"/>
      <c r="F16" s="569"/>
      <c r="G16" s="570"/>
      <c r="H16" s="177"/>
      <c r="I16" s="404"/>
      <c r="J16" s="149"/>
      <c r="K16" s="149"/>
      <c r="L16" s="149"/>
      <c r="M16" s="520"/>
      <c r="N16" s="521"/>
      <c r="O16" s="524"/>
      <c r="P16" s="525"/>
      <c r="Q16" s="404"/>
      <c r="R16" s="404"/>
      <c r="S16" s="173"/>
      <c r="T16" s="173"/>
      <c r="U16" s="550"/>
      <c r="V16" s="551"/>
      <c r="W16" s="551"/>
      <c r="X16" s="551"/>
      <c r="Y16" s="468"/>
      <c r="Z16" s="485"/>
      <c r="AA16" s="544"/>
      <c r="AB16" s="545"/>
      <c r="AC16" s="545"/>
      <c r="AD16" s="546"/>
      <c r="AE16" s="117"/>
      <c r="AF16" s="118"/>
      <c r="AK16" s="74"/>
    </row>
    <row r="17" spans="1:37" ht="35.200000000000003" customHeight="1" thickBot="1">
      <c r="A17" s="134">
        <v>0.63541666666666663</v>
      </c>
      <c r="B17" s="540" t="s">
        <v>227</v>
      </c>
      <c r="C17" s="541"/>
      <c r="D17" s="541"/>
      <c r="E17" s="485"/>
      <c r="F17" s="573" t="s">
        <v>315</v>
      </c>
      <c r="G17" s="574" t="s">
        <v>326</v>
      </c>
      <c r="H17" s="181"/>
      <c r="I17" s="404"/>
      <c r="J17" s="149"/>
      <c r="K17" s="149"/>
      <c r="L17" s="149"/>
      <c r="M17" s="450" t="s">
        <v>241</v>
      </c>
      <c r="N17" s="526"/>
      <c r="O17" s="526"/>
      <c r="P17" s="451"/>
      <c r="Q17" s="404"/>
      <c r="R17" s="404"/>
      <c r="S17" s="174"/>
      <c r="T17" s="174"/>
      <c r="Y17" s="468"/>
      <c r="Z17" s="485"/>
      <c r="AA17" s="544" t="s">
        <v>205</v>
      </c>
      <c r="AB17" s="545"/>
      <c r="AC17" s="545"/>
      <c r="AD17" s="546"/>
      <c r="AE17" s="117"/>
      <c r="AK17" s="74"/>
    </row>
    <row r="18" spans="1:37" ht="61.8" customHeight="1" thickBot="1">
      <c r="A18" s="133">
        <v>0.66666666666666663</v>
      </c>
      <c r="B18" s="542"/>
      <c r="C18" s="543"/>
      <c r="D18" s="543"/>
      <c r="E18" s="485"/>
      <c r="F18" s="520"/>
      <c r="G18" s="575"/>
      <c r="H18" s="182"/>
      <c r="I18" s="404"/>
      <c r="J18" s="149"/>
      <c r="K18" s="149"/>
      <c r="L18" s="149"/>
      <c r="M18" s="476"/>
      <c r="N18" s="477"/>
      <c r="O18" s="477"/>
      <c r="P18" s="478"/>
      <c r="Q18" s="404"/>
      <c r="R18" s="404"/>
      <c r="S18" s="175"/>
      <c r="T18" s="175"/>
      <c r="Y18" s="468"/>
      <c r="Z18" s="485"/>
      <c r="AA18" s="544"/>
      <c r="AB18" s="545"/>
      <c r="AC18" s="545"/>
      <c r="AD18" s="546"/>
      <c r="AE18" s="117"/>
      <c r="AK18" s="74"/>
    </row>
    <row r="19" spans="1:37" ht="35.200000000000003" customHeight="1" thickBot="1">
      <c r="A19" s="134">
        <v>0.67708333333333337</v>
      </c>
      <c r="B19" s="540" t="s">
        <v>227</v>
      </c>
      <c r="C19" s="541"/>
      <c r="D19" s="541"/>
      <c r="E19" s="485"/>
      <c r="F19" s="518" t="s">
        <v>315</v>
      </c>
      <c r="G19" s="574" t="s">
        <v>326</v>
      </c>
      <c r="H19" s="183"/>
      <c r="I19" s="404"/>
      <c r="J19" s="146"/>
      <c r="K19" s="146"/>
      <c r="L19" s="146"/>
      <c r="M19" s="476" t="s">
        <v>241</v>
      </c>
      <c r="N19" s="477"/>
      <c r="O19" s="477"/>
      <c r="P19" s="478"/>
      <c r="Q19" s="404"/>
      <c r="R19" s="404"/>
      <c r="S19" s="174"/>
      <c r="T19" s="174"/>
      <c r="Y19" s="468"/>
      <c r="Z19" s="485"/>
      <c r="AA19" s="547"/>
      <c r="AB19" s="548"/>
      <c r="AC19" s="548"/>
      <c r="AD19" s="549"/>
      <c r="AE19" s="117"/>
      <c r="AK19" s="74"/>
    </row>
    <row r="20" spans="1:37" ht="57.5" customHeight="1" thickBot="1">
      <c r="A20" s="133">
        <v>0.70833333333333337</v>
      </c>
      <c r="B20" s="542"/>
      <c r="C20" s="543"/>
      <c r="D20" s="543"/>
      <c r="E20" s="485"/>
      <c r="F20" s="520"/>
      <c r="G20" s="575"/>
      <c r="H20" s="182"/>
      <c r="I20" s="552"/>
      <c r="J20" s="146"/>
      <c r="K20" s="146"/>
      <c r="L20" s="146"/>
      <c r="M20" s="476"/>
      <c r="N20" s="477"/>
      <c r="O20" s="477"/>
      <c r="P20" s="478"/>
      <c r="Q20" s="404"/>
      <c r="R20" s="404"/>
      <c r="S20" s="175"/>
      <c r="T20" s="175"/>
      <c r="Y20" s="468"/>
      <c r="Z20" s="485"/>
      <c r="AE20" s="117"/>
      <c r="AK20" s="74"/>
    </row>
    <row r="21" spans="1:37" ht="19.899999999999999" customHeight="1" thickBot="1">
      <c r="A21" s="134"/>
      <c r="B21" s="510" t="s">
        <v>192</v>
      </c>
      <c r="C21" s="511"/>
      <c r="D21" s="511"/>
      <c r="E21" s="511"/>
      <c r="F21" s="511"/>
      <c r="G21" s="511"/>
      <c r="H21" s="511"/>
      <c r="I21" s="511"/>
      <c r="J21" s="511"/>
      <c r="K21" s="511"/>
      <c r="L21" s="511"/>
      <c r="M21" s="511"/>
      <c r="N21" s="511"/>
      <c r="O21" s="511"/>
      <c r="P21" s="511"/>
      <c r="Q21" s="511"/>
      <c r="R21" s="511"/>
      <c r="S21" s="511"/>
      <c r="T21" s="511"/>
      <c r="U21" s="511"/>
      <c r="V21" s="511"/>
      <c r="W21" s="511"/>
      <c r="X21" s="511"/>
      <c r="Y21" s="511"/>
      <c r="Z21" s="511"/>
      <c r="AA21" s="511"/>
      <c r="AB21" s="511"/>
      <c r="AC21" s="511"/>
      <c r="AD21" s="116"/>
      <c r="AE21" s="117"/>
    </row>
    <row r="22" spans="1:37" ht="22.05" customHeight="1" thickBot="1">
      <c r="B22" s="511"/>
      <c r="C22" s="511"/>
      <c r="D22" s="511"/>
      <c r="E22" s="511"/>
      <c r="F22" s="511"/>
      <c r="G22" s="511"/>
      <c r="H22" s="511"/>
      <c r="I22" s="511"/>
      <c r="J22" s="511"/>
      <c r="K22" s="511"/>
      <c r="L22" s="511"/>
      <c r="M22" s="511"/>
      <c r="N22" s="511"/>
      <c r="O22" s="511"/>
      <c r="P22" s="511"/>
      <c r="Q22" s="511"/>
      <c r="R22" s="511"/>
      <c r="S22" s="511"/>
      <c r="T22" s="511"/>
      <c r="U22" s="511"/>
      <c r="V22" s="511"/>
      <c r="W22" s="511"/>
      <c r="X22" s="511"/>
      <c r="Y22" s="511"/>
      <c r="Z22" s="511"/>
      <c r="AA22" s="511"/>
      <c r="AB22" s="511"/>
      <c r="AC22" s="511"/>
      <c r="AD22" s="116"/>
      <c r="AE22" s="117"/>
    </row>
    <row r="23" spans="1:37" ht="71.5" customHeight="1" thickBot="1">
      <c r="A23" s="133" t="s">
        <v>193</v>
      </c>
      <c r="Q23" s="555"/>
      <c r="R23" s="555"/>
      <c r="Y23" s="527"/>
      <c r="Z23" s="528"/>
      <c r="AE23" s="117"/>
    </row>
    <row r="24" spans="1:37" ht="26.9" customHeight="1" thickBot="1">
      <c r="A24" s="140" t="s">
        <v>194</v>
      </c>
      <c r="Q24" s="556"/>
      <c r="R24" s="556"/>
      <c r="Y24" s="529"/>
      <c r="Z24" s="530"/>
      <c r="AE24" s="117"/>
    </row>
    <row r="25" spans="1:37" ht="52.7" customHeight="1" thickBot="1">
      <c r="A25" s="139" t="s">
        <v>195</v>
      </c>
      <c r="Q25" s="556"/>
      <c r="R25" s="556"/>
      <c r="Y25" s="529"/>
      <c r="Z25" s="530"/>
      <c r="AE25" s="117"/>
    </row>
    <row r="26" spans="1:37" ht="48.9" customHeight="1" thickBot="1">
      <c r="A26" s="139" t="s">
        <v>196</v>
      </c>
      <c r="Q26" s="556"/>
      <c r="R26" s="556"/>
      <c r="Y26" s="529"/>
      <c r="Z26" s="530"/>
      <c r="AE26" s="117"/>
    </row>
    <row r="27" spans="1:37" ht="52.7" customHeight="1" thickBot="1">
      <c r="A27" s="139" t="s">
        <v>197</v>
      </c>
      <c r="B27" s="498"/>
      <c r="C27" s="499"/>
      <c r="D27" s="499"/>
      <c r="F27" s="563" t="s">
        <v>206</v>
      </c>
      <c r="G27" s="564"/>
      <c r="H27" s="564"/>
      <c r="I27" s="565"/>
      <c r="M27" s="442"/>
      <c r="N27" s="443"/>
      <c r="O27" s="443"/>
      <c r="P27" s="443"/>
      <c r="Q27" s="556"/>
      <c r="R27" s="556"/>
      <c r="Y27" s="529"/>
      <c r="Z27" s="530"/>
      <c r="AE27" s="117"/>
    </row>
    <row r="28" spans="1:37" ht="45.15" customHeight="1" thickBot="1">
      <c r="A28" s="139" t="s">
        <v>198</v>
      </c>
      <c r="B28" s="501"/>
      <c r="C28" s="502"/>
      <c r="D28" s="502"/>
      <c r="F28" s="566"/>
      <c r="G28" s="567"/>
      <c r="H28" s="567"/>
      <c r="I28" s="568"/>
      <c r="M28" s="442"/>
      <c r="N28" s="443"/>
      <c r="O28" s="443"/>
      <c r="P28" s="443"/>
      <c r="Q28" s="556"/>
      <c r="R28" s="556"/>
      <c r="Y28" s="529"/>
      <c r="Z28" s="530"/>
      <c r="AE28" s="117"/>
    </row>
    <row r="29" spans="1:37" ht="65.05" customHeight="1" thickBot="1">
      <c r="A29" s="139" t="s">
        <v>199</v>
      </c>
      <c r="B29" s="498"/>
      <c r="C29" s="499"/>
      <c r="D29" s="499"/>
      <c r="F29" s="563" t="s">
        <v>206</v>
      </c>
      <c r="G29" s="564"/>
      <c r="H29" s="564"/>
      <c r="I29" s="565"/>
      <c r="M29" s="442"/>
      <c r="N29" s="443"/>
      <c r="O29" s="443"/>
      <c r="P29" s="443"/>
      <c r="Q29" s="556"/>
      <c r="R29" s="556"/>
      <c r="Y29" s="529"/>
      <c r="Z29" s="530"/>
      <c r="AE29" s="126"/>
    </row>
    <row r="30" spans="1:37" ht="39.25" customHeight="1" thickBot="1">
      <c r="A30" s="139" t="s">
        <v>200</v>
      </c>
      <c r="B30" s="571"/>
      <c r="C30" s="572"/>
      <c r="D30" s="572"/>
      <c r="F30" s="566"/>
      <c r="G30" s="567"/>
      <c r="H30" s="567"/>
      <c r="I30" s="568"/>
      <c r="M30" s="442"/>
      <c r="N30" s="443"/>
      <c r="O30" s="443"/>
      <c r="P30" s="443"/>
      <c r="Q30" s="556"/>
      <c r="R30" s="556"/>
      <c r="Y30" s="529"/>
      <c r="Z30" s="530"/>
    </row>
    <row r="31" spans="1:37" ht="40.6" customHeight="1" thickBot="1">
      <c r="A31" s="139" t="s">
        <v>201</v>
      </c>
      <c r="M31" s="143"/>
      <c r="N31" s="144"/>
      <c r="O31" s="144"/>
      <c r="P31" s="145"/>
      <c r="Q31" s="556"/>
      <c r="R31" s="556"/>
      <c r="Y31" s="529"/>
      <c r="Z31" s="530"/>
    </row>
    <row r="32" spans="1:37" ht="50" customHeight="1" thickBot="1">
      <c r="A32" s="139" t="s">
        <v>202</v>
      </c>
      <c r="M32" s="498"/>
      <c r="N32" s="499"/>
      <c r="O32" s="499"/>
      <c r="P32" s="500"/>
      <c r="Q32" s="556"/>
      <c r="R32" s="556"/>
      <c r="S32" s="124"/>
      <c r="T32" s="124"/>
      <c r="Y32" s="529"/>
      <c r="Z32" s="530"/>
    </row>
    <row r="33" spans="13:26" ht="47.95" customHeight="1" thickBot="1">
      <c r="M33" s="501"/>
      <c r="N33" s="502"/>
      <c r="O33" s="502"/>
      <c r="P33" s="503"/>
      <c r="Q33" s="556"/>
      <c r="R33" s="556"/>
      <c r="S33" s="124"/>
      <c r="T33" s="124"/>
      <c r="Y33" s="531"/>
      <c r="Z33" s="532"/>
    </row>
    <row r="34" spans="13:26" ht="47.95" customHeight="1" thickBot="1">
      <c r="M34" s="498"/>
      <c r="N34" s="499"/>
      <c r="O34" s="499"/>
      <c r="P34" s="500"/>
      <c r="Q34" s="556"/>
      <c r="R34" s="556"/>
      <c r="S34" s="124"/>
      <c r="T34" s="124"/>
    </row>
    <row r="35" spans="13:26" ht="63" customHeight="1" thickBot="1">
      <c r="M35" s="501"/>
      <c r="N35" s="502"/>
      <c r="O35" s="502"/>
      <c r="P35" s="503"/>
      <c r="Q35" s="556"/>
      <c r="R35" s="556"/>
      <c r="S35" s="124"/>
      <c r="T35" s="124"/>
    </row>
    <row r="36" spans="13:26" thickBot="1">
      <c r="Q36" s="557"/>
      <c r="R36" s="557"/>
    </row>
    <row r="38" spans="13:26" ht="18.3"/>
    <row r="39" spans="13:26" ht="18.3"/>
    <row r="40" spans="13:26" ht="18.3"/>
  </sheetData>
  <mergeCells count="58">
    <mergeCell ref="Q23:R36"/>
    <mergeCell ref="B12:AC12"/>
    <mergeCell ref="F8:G9"/>
    <mergeCell ref="F10:G11"/>
    <mergeCell ref="E4:E11"/>
    <mergeCell ref="F27:I28"/>
    <mergeCell ref="F29:I30"/>
    <mergeCell ref="M15:N16"/>
    <mergeCell ref="F13:G14"/>
    <mergeCell ref="F15:G16"/>
    <mergeCell ref="B27:D28"/>
    <mergeCell ref="B29:D30"/>
    <mergeCell ref="F17:F18"/>
    <mergeCell ref="F19:F20"/>
    <mergeCell ref="G17:G18"/>
    <mergeCell ref="G19:G20"/>
    <mergeCell ref="A1:AC1"/>
    <mergeCell ref="B13:D14"/>
    <mergeCell ref="B15:D16"/>
    <mergeCell ref="B17:D18"/>
    <mergeCell ref="B19:D20"/>
    <mergeCell ref="AA15:AD16"/>
    <mergeCell ref="AA19:AD19"/>
    <mergeCell ref="AA17:AD18"/>
    <mergeCell ref="M10:P11"/>
    <mergeCell ref="U13:X14"/>
    <mergeCell ref="U15:X16"/>
    <mergeCell ref="I13:I20"/>
    <mergeCell ref="E13:E20"/>
    <mergeCell ref="AA3:AD3"/>
    <mergeCell ref="B3:E3"/>
    <mergeCell ref="M3:Q3"/>
    <mergeCell ref="M34:P35"/>
    <mergeCell ref="M32:P33"/>
    <mergeCell ref="M4:P5"/>
    <mergeCell ref="M6:P7"/>
    <mergeCell ref="B21:AC22"/>
    <mergeCell ref="M27:P28"/>
    <mergeCell ref="M29:P30"/>
    <mergeCell ref="B8:D9"/>
    <mergeCell ref="B10:D11"/>
    <mergeCell ref="M13:N14"/>
    <mergeCell ref="O13:P14"/>
    <mergeCell ref="O15:P16"/>
    <mergeCell ref="M17:P18"/>
    <mergeCell ref="Y23:Z33"/>
    <mergeCell ref="Q4:R11"/>
    <mergeCell ref="Q13:R20"/>
    <mergeCell ref="M19:P20"/>
    <mergeCell ref="AA13:AD14"/>
    <mergeCell ref="Y13:Z20"/>
    <mergeCell ref="A2:O2"/>
    <mergeCell ref="F3:H3"/>
    <mergeCell ref="P2:AD2"/>
    <mergeCell ref="U3:Z3"/>
    <mergeCell ref="I4:I11"/>
    <mergeCell ref="M8:P9"/>
    <mergeCell ref="Y4:Z11"/>
  </mergeCells>
  <phoneticPr fontId="25" type="noConversion"/>
  <dataValidations count="4">
    <dataValidation allowBlank="1" showInputMessage="1" showErrorMessage="1" prompt="Bu hücreye dönem ismini girin" sqref="P2:T2" xr:uid="{A55BAC13-62E9-40C0-BA24-7C8C72E8248D}"/>
    <dataValidation allowBlank="1" showInputMessage="1" showErrorMessage="1" prompt="Bu çalışma kitabının başlığı bu hücrededir. Sağdaki hücreye dönem ismini girin" sqref="A2" xr:uid="{0D6148BD-ACDF-417B-81F4-2DA4F293FBF2}"/>
    <dataValidation allowBlank="1" showInputMessage="1" showErrorMessage="1" prompt="Zaman, bu sütundaki bu başlığın altında otomatik olarak güncelleştirilir." sqref="A3" xr:uid="{00000000-0002-0000-0200-000002000000}"/>
    <dataValidation allowBlank="1" showInputMessage="1" showErrorMessage="1" prompt="Bu sütundaki başlığın altına bu hafta içi günlerinin programını girin. Süre için bir hücreyi ya da hücreleri seçin; Giriş sekmesindeki seçenekleri kullanarak sınıflar için aralığı kapsayan hücreleri çözün/birleştirin." sqref="AA3 M3 U3 B3" xr:uid="{00000000-0002-0000-0200-000003000000}"/>
  </dataValidations>
  <pageMargins left="0.7" right="0.7" top="0.75" bottom="0.75" header="0.3" footer="0.3"/>
  <pageSetup paperSize="8" scale="80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48"/>
  <sheetViews>
    <sheetView tabSelected="1" topLeftCell="B11" zoomScale="44" zoomScaleNormal="44" workbookViewId="0">
      <selection activeCell="AB13" sqref="AB13:AF14"/>
    </sheetView>
  </sheetViews>
  <sheetFormatPr defaultColWidth="11.07421875" defaultRowHeight="18.8" thickBottom="1"/>
  <cols>
    <col min="1" max="1" width="16.61328125" style="142" customWidth="1"/>
    <col min="2" max="2" width="27.4609375" style="75" customWidth="1"/>
    <col min="3" max="3" width="26.53515625" style="75" customWidth="1"/>
    <col min="4" max="4" width="2.23046875" style="75" hidden="1" customWidth="1"/>
    <col min="5" max="5" width="7.421875E-2" style="75" hidden="1" customWidth="1"/>
    <col min="6" max="9" width="2.23046875" style="75" hidden="1" customWidth="1"/>
    <col min="10" max="10" width="0.53515625" style="75" hidden="1" customWidth="1"/>
    <col min="11" max="11" width="4.23046875" style="75" customWidth="1"/>
    <col min="12" max="12" width="17" style="75" customWidth="1"/>
    <col min="13" max="13" width="12.3828125" style="75" customWidth="1"/>
    <col min="14" max="14" width="7.15234375" style="75" customWidth="1"/>
    <col min="15" max="15" width="23.07421875" style="75" customWidth="1"/>
    <col min="16" max="16" width="4" style="75" customWidth="1"/>
    <col min="17" max="17" width="28.07421875" style="75" customWidth="1"/>
    <col min="18" max="18" width="4.53515625" style="75" hidden="1" customWidth="1"/>
    <col min="19" max="19" width="2.23046875" style="75" customWidth="1"/>
    <col min="20" max="20" width="26.84375" style="75" customWidth="1"/>
    <col min="21" max="21" width="4.53515625" style="75" customWidth="1"/>
    <col min="22" max="22" width="22.61328125" style="75" customWidth="1"/>
    <col min="23" max="23" width="6.765625" style="75" customWidth="1"/>
    <col min="24" max="24" width="25.84375" style="75" customWidth="1"/>
    <col min="25" max="25" width="15.3046875" style="75" customWidth="1"/>
    <col min="26" max="26" width="9.07421875" style="75" customWidth="1"/>
    <col min="27" max="27" width="4.4609375" style="75" customWidth="1"/>
    <col min="28" max="28" width="33.84375" style="75" customWidth="1"/>
    <col min="29" max="30" width="0.15234375" style="75" hidden="1" customWidth="1"/>
    <col min="31" max="31" width="18.69140625" style="75" customWidth="1"/>
    <col min="32" max="32" width="14.61328125" style="75" customWidth="1"/>
    <col min="33" max="34" width="18.69140625" style="75" customWidth="1"/>
    <col min="35" max="16384" width="11.07421875" style="75"/>
  </cols>
  <sheetData>
    <row r="1" spans="1:35" ht="40.450000000000003" customHeight="1" thickBot="1">
      <c r="A1" s="429" t="s">
        <v>41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  <c r="W1" s="430"/>
      <c r="X1" s="430"/>
      <c r="Y1" s="430"/>
      <c r="Z1" s="430"/>
      <c r="AA1" s="430"/>
      <c r="AB1" s="430"/>
      <c r="AC1" s="430"/>
      <c r="AD1" s="430"/>
      <c r="AE1" s="430"/>
      <c r="AF1" s="431"/>
      <c r="AI1" s="74"/>
    </row>
    <row r="2" spans="1:35" ht="38.15" customHeight="1" thickBot="1">
      <c r="A2" s="486" t="s">
        <v>111</v>
      </c>
      <c r="B2" s="487"/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7"/>
      <c r="N2" s="487"/>
      <c r="O2" s="487"/>
      <c r="P2" s="487"/>
      <c r="Q2" s="433" t="s">
        <v>207</v>
      </c>
      <c r="R2" s="433"/>
      <c r="S2" s="433"/>
      <c r="T2" s="433"/>
      <c r="U2" s="433"/>
      <c r="V2" s="433"/>
      <c r="W2" s="433"/>
      <c r="X2" s="433"/>
      <c r="Y2" s="433"/>
      <c r="Z2" s="433"/>
      <c r="AA2" s="433"/>
      <c r="AB2" s="433"/>
      <c r="AC2" s="433"/>
      <c r="AD2" s="433"/>
      <c r="AE2" s="433"/>
      <c r="AF2" s="434"/>
      <c r="AI2" s="74"/>
    </row>
    <row r="3" spans="1:35" ht="45" customHeight="1" thickBot="1">
      <c r="A3" s="136" t="s">
        <v>11</v>
      </c>
      <c r="B3" s="670" t="s">
        <v>5</v>
      </c>
      <c r="C3" s="662"/>
      <c r="D3" s="663"/>
      <c r="E3" s="115"/>
      <c r="F3" s="115"/>
      <c r="G3" s="115"/>
      <c r="H3" s="115"/>
      <c r="I3" s="115"/>
      <c r="J3" s="115"/>
      <c r="K3" s="115"/>
      <c r="L3" s="662" t="s">
        <v>6</v>
      </c>
      <c r="M3" s="662"/>
      <c r="N3" s="662"/>
      <c r="O3" s="662"/>
      <c r="P3" s="663"/>
      <c r="Q3" s="664" t="s">
        <v>7</v>
      </c>
      <c r="R3" s="665"/>
      <c r="S3" s="665"/>
      <c r="T3" s="665"/>
      <c r="U3" s="122"/>
      <c r="V3" s="662" t="s">
        <v>8</v>
      </c>
      <c r="W3" s="662"/>
      <c r="X3" s="662"/>
      <c r="Y3" s="662"/>
      <c r="Z3" s="662"/>
      <c r="AA3" s="666" t="s">
        <v>9</v>
      </c>
      <c r="AB3" s="666"/>
      <c r="AC3" s="666"/>
      <c r="AD3" s="666"/>
      <c r="AE3" s="666"/>
      <c r="AF3" s="667"/>
      <c r="AI3" s="74"/>
    </row>
    <row r="4" spans="1:35" ht="55.9" customHeight="1" thickBot="1">
      <c r="A4" s="133">
        <v>0.35416666666666669</v>
      </c>
      <c r="B4" s="674"/>
      <c r="C4" s="675"/>
      <c r="D4" s="146"/>
      <c r="E4" s="146"/>
      <c r="F4" s="146"/>
      <c r="G4" s="146"/>
      <c r="H4" s="146"/>
      <c r="I4" s="146"/>
      <c r="J4" s="146"/>
      <c r="K4" s="646"/>
      <c r="P4" s="493"/>
      <c r="Q4" s="588" t="s">
        <v>235</v>
      </c>
      <c r="R4" s="590"/>
      <c r="S4" s="647"/>
      <c r="T4" s="648"/>
      <c r="U4" s="641"/>
      <c r="V4" s="576" t="s">
        <v>312</v>
      </c>
      <c r="W4" s="654"/>
      <c r="Z4" s="147"/>
      <c r="AA4" s="642"/>
      <c r="AB4" s="628" t="s">
        <v>251</v>
      </c>
      <c r="AC4" s="629"/>
      <c r="AD4" s="629"/>
      <c r="AE4" s="629"/>
      <c r="AF4" s="630"/>
      <c r="AI4" s="74"/>
    </row>
    <row r="5" spans="1:35" ht="53.2" customHeight="1" thickBot="1">
      <c r="A5" s="134">
        <v>0.38541666666666669</v>
      </c>
      <c r="B5" s="674"/>
      <c r="C5" s="675"/>
      <c r="D5" s="146"/>
      <c r="E5" s="146"/>
      <c r="F5" s="146"/>
      <c r="G5" s="146"/>
      <c r="H5" s="146"/>
      <c r="I5" s="146"/>
      <c r="J5" s="146"/>
      <c r="K5" s="485"/>
      <c r="P5" s="485"/>
      <c r="Q5" s="582"/>
      <c r="R5" s="584"/>
      <c r="S5" s="649"/>
      <c r="T5" s="650"/>
      <c r="U5" s="468"/>
      <c r="V5" s="655"/>
      <c r="W5" s="656"/>
      <c r="Z5" s="147"/>
      <c r="AA5" s="642"/>
      <c r="AB5" s="631"/>
      <c r="AC5" s="632"/>
      <c r="AD5" s="632"/>
      <c r="AE5" s="632"/>
      <c r="AF5" s="633"/>
      <c r="AI5" s="74"/>
    </row>
    <row r="6" spans="1:35" ht="55.9" customHeight="1" thickBot="1">
      <c r="A6" s="133">
        <v>0.39583333333333331</v>
      </c>
      <c r="B6" s="674"/>
      <c r="C6" s="675"/>
      <c r="D6" s="668"/>
      <c r="E6" s="148"/>
      <c r="F6" s="148"/>
      <c r="G6" s="148"/>
      <c r="H6" s="148"/>
      <c r="I6" s="148"/>
      <c r="J6" s="146"/>
      <c r="K6" s="485"/>
      <c r="P6" s="485"/>
      <c r="Q6" s="582" t="s">
        <v>235</v>
      </c>
      <c r="R6" s="584"/>
      <c r="S6" s="647"/>
      <c r="T6" s="648"/>
      <c r="U6" s="468"/>
      <c r="V6" s="576" t="s">
        <v>312</v>
      </c>
      <c r="W6" s="654"/>
      <c r="Z6" s="147"/>
      <c r="AA6" s="642"/>
      <c r="AB6" s="628" t="s">
        <v>251</v>
      </c>
      <c r="AC6" s="629"/>
      <c r="AD6" s="629"/>
      <c r="AE6" s="629"/>
      <c r="AF6" s="630"/>
      <c r="AH6" s="74"/>
    </row>
    <row r="7" spans="1:35" ht="56.95" customHeight="1" thickBot="1">
      <c r="A7" s="134">
        <v>0.42708333333333331</v>
      </c>
      <c r="B7" s="676"/>
      <c r="C7" s="677"/>
      <c r="D7" s="669"/>
      <c r="E7" s="148"/>
      <c r="F7" s="148"/>
      <c r="G7" s="148"/>
      <c r="H7" s="148"/>
      <c r="I7" s="148"/>
      <c r="J7" s="146"/>
      <c r="K7" s="485"/>
      <c r="P7" s="485"/>
      <c r="Q7" s="582"/>
      <c r="R7" s="584"/>
      <c r="S7" s="442"/>
      <c r="T7" s="682"/>
      <c r="U7" s="468"/>
      <c r="V7" s="655"/>
      <c r="W7" s="656"/>
      <c r="Z7" s="147"/>
      <c r="AA7" s="642"/>
      <c r="AB7" s="631"/>
      <c r="AC7" s="632"/>
      <c r="AD7" s="632"/>
      <c r="AE7" s="632"/>
      <c r="AF7" s="633"/>
      <c r="AH7" s="74"/>
    </row>
    <row r="8" spans="1:35" ht="54.3" customHeight="1" thickBot="1">
      <c r="A8" s="133">
        <v>0.4375</v>
      </c>
      <c r="G8" s="150"/>
      <c r="H8" s="150"/>
      <c r="I8" s="150"/>
      <c r="J8" s="151" t="s">
        <v>203</v>
      </c>
      <c r="K8" s="485"/>
      <c r="L8" s="598" t="s">
        <v>231</v>
      </c>
      <c r="M8" s="661"/>
      <c r="N8" s="636" t="s">
        <v>327</v>
      </c>
      <c r="O8" s="637"/>
      <c r="P8" s="485"/>
      <c r="Q8" s="644" t="s">
        <v>239</v>
      </c>
      <c r="R8" s="683" t="s">
        <v>240</v>
      </c>
      <c r="S8" s="684"/>
      <c r="T8" s="685"/>
      <c r="U8" s="468"/>
      <c r="V8" s="686" t="s">
        <v>245</v>
      </c>
      <c r="W8" s="687"/>
      <c r="X8" s="573" t="s">
        <v>246</v>
      </c>
      <c r="Y8" s="250"/>
      <c r="AA8" s="642"/>
      <c r="AG8" s="74"/>
    </row>
    <row r="9" spans="1:35" ht="55.35" customHeight="1" thickBot="1">
      <c r="A9" s="134">
        <v>0.46875</v>
      </c>
      <c r="G9" s="150"/>
      <c r="H9" s="150"/>
      <c r="I9" s="150"/>
      <c r="J9" s="151"/>
      <c r="K9" s="485"/>
      <c r="L9" s="598"/>
      <c r="M9" s="661"/>
      <c r="N9" s="638"/>
      <c r="O9" s="639"/>
      <c r="P9" s="485"/>
      <c r="Q9" s="645"/>
      <c r="R9" s="683"/>
      <c r="S9" s="684"/>
      <c r="T9" s="685"/>
      <c r="U9" s="468"/>
      <c r="V9" s="686"/>
      <c r="W9" s="687"/>
      <c r="X9" s="653"/>
      <c r="Y9" s="251"/>
      <c r="AA9" s="642"/>
      <c r="AG9" s="74"/>
    </row>
    <row r="10" spans="1:35" ht="52.15" customHeight="1" thickBot="1">
      <c r="A10" s="133">
        <v>0.47916666666666669</v>
      </c>
      <c r="G10" s="150"/>
      <c r="H10" s="150"/>
      <c r="I10" s="150"/>
      <c r="J10" s="151" t="s">
        <v>209</v>
      </c>
      <c r="K10" s="485"/>
      <c r="L10" s="598" t="s">
        <v>231</v>
      </c>
      <c r="M10" s="661"/>
      <c r="N10" s="636" t="s">
        <v>327</v>
      </c>
      <c r="O10" s="637"/>
      <c r="P10" s="485"/>
      <c r="Q10" s="644" t="s">
        <v>239</v>
      </c>
      <c r="R10" s="683" t="s">
        <v>240</v>
      </c>
      <c r="S10" s="684"/>
      <c r="T10" s="685"/>
      <c r="U10" s="468"/>
      <c r="V10" s="686" t="s">
        <v>245</v>
      </c>
      <c r="W10" s="687"/>
      <c r="X10" s="573" t="s">
        <v>246</v>
      </c>
      <c r="Y10" s="250"/>
      <c r="AA10" s="642"/>
      <c r="AG10" s="74"/>
    </row>
    <row r="11" spans="1:35" ht="55.35" customHeight="1" thickBot="1">
      <c r="A11" s="134">
        <v>0.51041666666666663</v>
      </c>
      <c r="G11" s="150"/>
      <c r="H11" s="150"/>
      <c r="I11" s="150"/>
      <c r="J11" s="153"/>
      <c r="K11" s="485"/>
      <c r="L11" s="598"/>
      <c r="M11" s="661"/>
      <c r="N11" s="638"/>
      <c r="O11" s="639"/>
      <c r="P11" s="485"/>
      <c r="Q11" s="645"/>
      <c r="R11" s="683"/>
      <c r="S11" s="684"/>
      <c r="T11" s="685"/>
      <c r="U11" s="469"/>
      <c r="V11" s="686"/>
      <c r="W11" s="687"/>
      <c r="X11" s="653"/>
      <c r="Y11" s="251"/>
      <c r="AA11" s="643"/>
      <c r="AG11" s="74"/>
    </row>
    <row r="12" spans="1:35" ht="42.05" customHeight="1" thickBot="1">
      <c r="A12" s="133"/>
      <c r="B12" s="426" t="s">
        <v>0</v>
      </c>
      <c r="C12" s="427"/>
      <c r="D12" s="427"/>
      <c r="E12" s="427"/>
      <c r="F12" s="427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27"/>
      <c r="R12" s="427"/>
      <c r="S12" s="427"/>
      <c r="T12" s="427"/>
      <c r="U12" s="427"/>
      <c r="V12" s="427"/>
      <c r="W12" s="427"/>
      <c r="X12" s="427"/>
      <c r="Y12" s="427"/>
      <c r="Z12" s="427"/>
      <c r="AA12" s="427"/>
      <c r="AB12" s="427"/>
      <c r="AC12" s="427"/>
      <c r="AD12" s="427"/>
      <c r="AE12" s="427"/>
      <c r="AF12" s="428"/>
      <c r="AH12" s="74"/>
    </row>
    <row r="13" spans="1:35" ht="40.299999999999997" customHeight="1" thickBot="1">
      <c r="A13" s="132">
        <v>0.55208333333333337</v>
      </c>
      <c r="B13" s="678" t="s">
        <v>225</v>
      </c>
      <c r="C13" s="679"/>
      <c r="D13" s="155"/>
      <c r="E13" s="156"/>
      <c r="F13" s="156"/>
      <c r="G13" s="156"/>
      <c r="H13" s="156"/>
      <c r="I13" s="156"/>
      <c r="J13" s="146"/>
      <c r="K13" s="640"/>
      <c r="L13" s="610" t="s">
        <v>324</v>
      </c>
      <c r="M13" s="611"/>
      <c r="N13" s="659" t="s">
        <v>325</v>
      </c>
      <c r="O13" s="660"/>
      <c r="P13" s="657"/>
      <c r="Q13" s="688" t="s">
        <v>316</v>
      </c>
      <c r="R13" s="689"/>
      <c r="S13" s="689"/>
      <c r="T13" s="690"/>
      <c r="U13" s="399"/>
      <c r="X13" s="634" t="s">
        <v>330</v>
      </c>
      <c r="Y13" s="624" t="s">
        <v>331</v>
      </c>
      <c r="Z13" s="626"/>
      <c r="AA13" s="399"/>
      <c r="AB13" s="671" t="s">
        <v>253</v>
      </c>
      <c r="AC13" s="672"/>
      <c r="AD13" s="672"/>
      <c r="AE13" s="672"/>
      <c r="AF13" s="673"/>
      <c r="AG13" s="74"/>
    </row>
    <row r="14" spans="1:35" ht="70.400000000000006" customHeight="1" thickBot="1">
      <c r="A14" s="131">
        <v>0.58333333333333337</v>
      </c>
      <c r="B14" s="680"/>
      <c r="C14" s="681"/>
      <c r="D14" s="157"/>
      <c r="E14" s="156"/>
      <c r="F14" s="156"/>
      <c r="G14" s="156"/>
      <c r="H14" s="156"/>
      <c r="I14" s="156"/>
      <c r="J14" s="146"/>
      <c r="K14" s="404"/>
      <c r="L14" s="612"/>
      <c r="M14" s="613"/>
      <c r="N14" s="598"/>
      <c r="O14" s="661"/>
      <c r="P14" s="657"/>
      <c r="Q14" s="688"/>
      <c r="R14" s="689"/>
      <c r="S14" s="689"/>
      <c r="T14" s="690"/>
      <c r="U14" s="399"/>
      <c r="X14" s="635"/>
      <c r="Y14" s="651"/>
      <c r="Z14" s="652"/>
      <c r="AA14" s="399"/>
      <c r="AB14" s="671"/>
      <c r="AC14" s="672"/>
      <c r="AD14" s="672"/>
      <c r="AE14" s="672"/>
      <c r="AF14" s="673"/>
      <c r="AG14" s="74"/>
    </row>
    <row r="15" spans="1:35" ht="35.200000000000003" customHeight="1" thickBot="1">
      <c r="A15" s="132">
        <v>0.59375</v>
      </c>
      <c r="B15" s="678" t="s">
        <v>225</v>
      </c>
      <c r="C15" s="679"/>
      <c r="D15" s="157"/>
      <c r="E15" s="156"/>
      <c r="F15" s="156"/>
      <c r="G15" s="156"/>
      <c r="H15" s="156"/>
      <c r="I15" s="156"/>
      <c r="J15" s="146"/>
      <c r="K15" s="404"/>
      <c r="L15" s="610" t="s">
        <v>324</v>
      </c>
      <c r="M15" s="611"/>
      <c r="N15" s="659" t="s">
        <v>325</v>
      </c>
      <c r="O15" s="660"/>
      <c r="P15" s="657"/>
      <c r="Q15" s="688" t="s">
        <v>316</v>
      </c>
      <c r="R15" s="689"/>
      <c r="S15" s="689"/>
      <c r="T15" s="690"/>
      <c r="U15" s="399"/>
      <c r="X15" s="634" t="s">
        <v>330</v>
      </c>
      <c r="Y15" s="624" t="s">
        <v>331</v>
      </c>
      <c r="Z15" s="626"/>
      <c r="AA15" s="399"/>
      <c r="AB15" s="671" t="s">
        <v>252</v>
      </c>
      <c r="AC15" s="672"/>
      <c r="AD15" s="672"/>
      <c r="AE15" s="672"/>
      <c r="AF15" s="673"/>
      <c r="AG15" s="74"/>
    </row>
    <row r="16" spans="1:35" ht="85.45" customHeight="1" thickBot="1">
      <c r="A16" s="131">
        <v>0.625</v>
      </c>
      <c r="B16" s="680"/>
      <c r="C16" s="681"/>
      <c r="D16" s="158"/>
      <c r="E16" s="156"/>
      <c r="F16" s="156"/>
      <c r="G16" s="156"/>
      <c r="H16" s="156"/>
      <c r="I16" s="156"/>
      <c r="J16" s="146"/>
      <c r="K16" s="404"/>
      <c r="L16" s="612"/>
      <c r="M16" s="613"/>
      <c r="N16" s="598"/>
      <c r="O16" s="661"/>
      <c r="P16" s="657"/>
      <c r="Q16" s="462"/>
      <c r="R16" s="691"/>
      <c r="S16" s="691"/>
      <c r="T16" s="692"/>
      <c r="U16" s="399"/>
      <c r="X16" s="635"/>
      <c r="Y16" s="651"/>
      <c r="Z16" s="652"/>
      <c r="AA16" s="399"/>
      <c r="AB16" s="671"/>
      <c r="AC16" s="672"/>
      <c r="AD16" s="672"/>
      <c r="AE16" s="672"/>
      <c r="AF16" s="673"/>
    </row>
    <row r="17" spans="1:32" ht="47.95" customHeight="1" thickBot="1">
      <c r="A17" s="134">
        <v>0.63541666666666663</v>
      </c>
      <c r="B17" s="678" t="s">
        <v>225</v>
      </c>
      <c r="C17" s="679"/>
      <c r="D17" s="160"/>
      <c r="E17" s="160"/>
      <c r="F17" s="160"/>
      <c r="G17" s="160"/>
      <c r="H17" s="160"/>
      <c r="I17" s="160"/>
      <c r="J17" s="160"/>
      <c r="K17" s="404"/>
      <c r="L17" s="578" t="s">
        <v>332</v>
      </c>
      <c r="M17" s="579"/>
      <c r="N17" s="579"/>
      <c r="O17" s="579"/>
      <c r="P17" s="657"/>
      <c r="Q17" s="602" t="s">
        <v>317</v>
      </c>
      <c r="R17" s="602"/>
      <c r="S17" s="602"/>
      <c r="T17" s="603"/>
      <c r="U17" s="399"/>
      <c r="V17" s="588" t="s">
        <v>249</v>
      </c>
      <c r="W17" s="590"/>
      <c r="X17" s="647"/>
      <c r="Y17" s="648"/>
      <c r="AA17" s="399"/>
    </row>
    <row r="18" spans="1:32" ht="67.2" customHeight="1" thickBot="1">
      <c r="A18" s="133">
        <v>0.66666666666666663</v>
      </c>
      <c r="B18" s="680"/>
      <c r="C18" s="681"/>
      <c r="D18" s="160"/>
      <c r="E18" s="160"/>
      <c r="F18" s="160"/>
      <c r="G18" s="160"/>
      <c r="H18" s="160"/>
      <c r="I18" s="160"/>
      <c r="J18" s="160"/>
      <c r="K18" s="404"/>
      <c r="L18" s="580"/>
      <c r="M18" s="581"/>
      <c r="N18" s="581"/>
      <c r="O18" s="581"/>
      <c r="P18" s="657"/>
      <c r="Q18" s="604"/>
      <c r="R18" s="604"/>
      <c r="S18" s="604"/>
      <c r="T18" s="605"/>
      <c r="U18" s="399"/>
      <c r="V18" s="582"/>
      <c r="W18" s="584"/>
      <c r="X18" s="649"/>
      <c r="Y18" s="650"/>
      <c r="AA18" s="399"/>
    </row>
    <row r="19" spans="1:32" ht="35.200000000000003" customHeight="1" thickBot="1">
      <c r="A19" s="134">
        <v>0.67708333333333337</v>
      </c>
      <c r="B19" s="159"/>
      <c r="C19" s="160"/>
      <c r="D19" s="160"/>
      <c r="E19" s="160"/>
      <c r="F19" s="160"/>
      <c r="G19" s="160"/>
      <c r="H19" s="160"/>
      <c r="I19" s="160"/>
      <c r="J19" s="160"/>
      <c r="K19" s="404"/>
      <c r="L19" s="580" t="s">
        <v>332</v>
      </c>
      <c r="M19" s="581"/>
      <c r="N19" s="581"/>
      <c r="O19" s="581"/>
      <c r="P19" s="657"/>
      <c r="Q19" s="602" t="s">
        <v>317</v>
      </c>
      <c r="R19" s="602"/>
      <c r="S19" s="602"/>
      <c r="T19" s="603"/>
      <c r="U19" s="399"/>
      <c r="V19" s="582" t="s">
        <v>249</v>
      </c>
      <c r="W19" s="584"/>
      <c r="X19" s="647"/>
      <c r="Y19" s="648"/>
      <c r="AA19" s="399"/>
    </row>
    <row r="20" spans="1:32" ht="84.4" customHeight="1" thickBot="1">
      <c r="A20" s="133">
        <v>0.70833333333333337</v>
      </c>
      <c r="B20" s="159"/>
      <c r="C20" s="160"/>
      <c r="D20" s="160"/>
      <c r="E20" s="160"/>
      <c r="F20" s="160"/>
      <c r="G20" s="160"/>
      <c r="H20" s="160"/>
      <c r="I20" s="160"/>
      <c r="J20" s="160"/>
      <c r="K20" s="404"/>
      <c r="L20" s="580"/>
      <c r="M20" s="581"/>
      <c r="N20" s="581"/>
      <c r="O20" s="581"/>
      <c r="P20" s="658"/>
      <c r="Q20" s="604"/>
      <c r="R20" s="604"/>
      <c r="S20" s="604"/>
      <c r="T20" s="605"/>
      <c r="U20" s="400"/>
      <c r="V20" s="582"/>
      <c r="W20" s="584"/>
      <c r="X20" s="649"/>
      <c r="Y20" s="650"/>
      <c r="AA20" s="400"/>
    </row>
    <row r="21" spans="1:32" ht="39.5" customHeight="1" thickBot="1">
      <c r="A21" s="699" t="s">
        <v>192</v>
      </c>
      <c r="B21" s="700"/>
      <c r="C21" s="700"/>
      <c r="D21" s="700"/>
      <c r="E21" s="700"/>
      <c r="F21" s="700"/>
      <c r="G21" s="700"/>
      <c r="H21" s="700"/>
      <c r="I21" s="700"/>
      <c r="J21" s="700"/>
      <c r="K21" s="700"/>
      <c r="L21" s="700"/>
      <c r="M21" s="700"/>
      <c r="N21" s="700"/>
      <c r="O21" s="700"/>
      <c r="P21" s="700"/>
      <c r="Q21" s="700"/>
      <c r="R21" s="700"/>
      <c r="S21" s="700"/>
      <c r="T21" s="700"/>
      <c r="U21" s="700"/>
      <c r="V21" s="700"/>
      <c r="W21" s="700"/>
      <c r="X21" s="700"/>
      <c r="Y21" s="700"/>
      <c r="Z21" s="700"/>
      <c r="AA21" s="700"/>
      <c r="AB21" s="700"/>
      <c r="AC21" s="700"/>
      <c r="AD21" s="700"/>
      <c r="AE21" s="700"/>
      <c r="AF21" s="701"/>
    </row>
    <row r="22" spans="1:32" ht="47.95" customHeight="1" thickBot="1">
      <c r="A22" s="134">
        <v>0.63541666666666663</v>
      </c>
      <c r="B22" s="580" t="s">
        <v>255</v>
      </c>
      <c r="C22" s="581"/>
      <c r="D22" s="581"/>
      <c r="E22" s="581"/>
      <c r="F22" s="693"/>
      <c r="G22" s="161"/>
      <c r="H22" s="161"/>
      <c r="I22" s="161"/>
      <c r="J22" s="146"/>
      <c r="K22" s="403"/>
      <c r="L22" s="606" t="s">
        <v>233</v>
      </c>
      <c r="M22" s="607"/>
      <c r="N22" s="582" t="s">
        <v>234</v>
      </c>
      <c r="O22" s="584"/>
      <c r="P22" s="162"/>
      <c r="Q22" s="598" t="s">
        <v>318</v>
      </c>
      <c r="R22" s="599"/>
      <c r="S22" s="610" t="s">
        <v>319</v>
      </c>
      <c r="T22" s="611"/>
      <c r="U22" s="403"/>
      <c r="X22" s="634" t="s">
        <v>328</v>
      </c>
      <c r="Y22" s="624" t="s">
        <v>329</v>
      </c>
      <c r="Z22" s="626"/>
      <c r="AA22" s="403"/>
      <c r="AB22" s="618" t="s">
        <v>336</v>
      </c>
      <c r="AC22" s="619"/>
      <c r="AD22" s="619"/>
      <c r="AE22" s="619"/>
      <c r="AF22" s="620"/>
    </row>
    <row r="23" spans="1:32" ht="62.9" customHeight="1" thickBot="1">
      <c r="A23" s="133">
        <v>0.66666666666666663</v>
      </c>
      <c r="B23" s="580"/>
      <c r="C23" s="581"/>
      <c r="D23" s="581"/>
      <c r="E23" s="581"/>
      <c r="F23" s="693"/>
      <c r="G23" s="161"/>
      <c r="H23" s="161"/>
      <c r="I23" s="161"/>
      <c r="J23" s="146"/>
      <c r="K23" s="399"/>
      <c r="L23" s="608"/>
      <c r="M23" s="609"/>
      <c r="N23" s="582"/>
      <c r="O23" s="584"/>
      <c r="P23" s="163"/>
      <c r="Q23" s="598"/>
      <c r="R23" s="599"/>
      <c r="S23" s="612"/>
      <c r="T23" s="613"/>
      <c r="U23" s="399"/>
      <c r="X23" s="635"/>
      <c r="Y23" s="651"/>
      <c r="Z23" s="652"/>
      <c r="AA23" s="399"/>
      <c r="AB23" s="618"/>
      <c r="AC23" s="619"/>
      <c r="AD23" s="619"/>
      <c r="AE23" s="619"/>
      <c r="AF23" s="620"/>
    </row>
    <row r="24" spans="1:32" ht="40.6" customHeight="1" thickBot="1">
      <c r="A24" s="134">
        <v>0.67708333333333337</v>
      </c>
      <c r="B24" s="580" t="s">
        <v>255</v>
      </c>
      <c r="C24" s="581"/>
      <c r="D24" s="581"/>
      <c r="E24" s="581"/>
      <c r="F24" s="693"/>
      <c r="G24" s="161"/>
      <c r="H24" s="161"/>
      <c r="I24" s="161"/>
      <c r="J24" s="146"/>
      <c r="K24" s="399"/>
      <c r="L24" s="606" t="s">
        <v>233</v>
      </c>
      <c r="M24" s="607"/>
      <c r="N24" s="582" t="s">
        <v>234</v>
      </c>
      <c r="O24" s="584"/>
      <c r="P24" s="163"/>
      <c r="Q24" s="598" t="s">
        <v>318</v>
      </c>
      <c r="R24" s="599"/>
      <c r="S24" s="610" t="s">
        <v>319</v>
      </c>
      <c r="T24" s="611"/>
      <c r="U24" s="399"/>
      <c r="X24" s="634" t="s">
        <v>328</v>
      </c>
      <c r="Y24" s="624" t="s">
        <v>329</v>
      </c>
      <c r="Z24" s="626"/>
      <c r="AA24" s="399"/>
      <c r="AB24" s="618" t="s">
        <v>336</v>
      </c>
      <c r="AC24" s="619"/>
      <c r="AD24" s="619"/>
      <c r="AE24" s="619"/>
      <c r="AF24" s="620"/>
    </row>
    <row r="25" spans="1:32" ht="65.55" customHeight="1" thickBot="1">
      <c r="A25" s="133">
        <v>0.70833333333333337</v>
      </c>
      <c r="B25" s="580"/>
      <c r="C25" s="581"/>
      <c r="D25" s="581"/>
      <c r="E25" s="581"/>
      <c r="F25" s="693"/>
      <c r="G25" s="161"/>
      <c r="H25" s="161"/>
      <c r="I25" s="161"/>
      <c r="J25" s="146"/>
      <c r="K25" s="399"/>
      <c r="L25" s="608"/>
      <c r="M25" s="609"/>
      <c r="N25" s="585"/>
      <c r="O25" s="587"/>
      <c r="P25" s="163"/>
      <c r="Q25" s="600"/>
      <c r="R25" s="601"/>
      <c r="S25" s="612"/>
      <c r="T25" s="613"/>
      <c r="U25" s="399"/>
      <c r="X25" s="635"/>
      <c r="Y25" s="651"/>
      <c r="Z25" s="652"/>
      <c r="AA25" s="399"/>
      <c r="AB25" s="621"/>
      <c r="AC25" s="622"/>
      <c r="AD25" s="622"/>
      <c r="AE25" s="622"/>
      <c r="AF25" s="623"/>
    </row>
    <row r="26" spans="1:32" ht="40.6" customHeight="1" thickBot="1">
      <c r="A26" s="134">
        <v>0.71875</v>
      </c>
      <c r="B26" s="688" t="s">
        <v>323</v>
      </c>
      <c r="C26" s="689"/>
      <c r="D26" s="689"/>
      <c r="E26" s="689"/>
      <c r="F26" s="689"/>
      <c r="G26" s="146"/>
      <c r="H26" s="146"/>
      <c r="I26" s="146"/>
      <c r="J26" s="146"/>
      <c r="K26" s="399"/>
      <c r="L26" s="614" t="s">
        <v>226</v>
      </c>
      <c r="M26" s="615"/>
      <c r="N26" s="602" t="s">
        <v>333</v>
      </c>
      <c r="O26" s="603"/>
      <c r="P26" s="163"/>
      <c r="Q26" s="697" t="s">
        <v>244</v>
      </c>
      <c r="S26" s="610" t="s">
        <v>211</v>
      </c>
      <c r="T26" s="611"/>
      <c r="U26" s="399"/>
      <c r="V26" s="591" t="s">
        <v>250</v>
      </c>
      <c r="W26" s="592"/>
      <c r="X26" s="588" t="s">
        <v>249</v>
      </c>
      <c r="Y26" s="589"/>
      <c r="Z26" s="590"/>
      <c r="AA26" s="399"/>
      <c r="AB26" s="595" t="s">
        <v>212</v>
      </c>
      <c r="AC26" s="596"/>
      <c r="AD26" s="596"/>
      <c r="AE26" s="596"/>
      <c r="AF26" s="597"/>
    </row>
    <row r="27" spans="1:32" ht="59.65" customHeight="1" thickBot="1">
      <c r="A27" s="133">
        <v>0.75</v>
      </c>
      <c r="B27" s="688"/>
      <c r="C27" s="689"/>
      <c r="D27" s="689"/>
      <c r="E27" s="689"/>
      <c r="F27" s="689"/>
      <c r="G27" s="146"/>
      <c r="H27" s="146"/>
      <c r="I27" s="146"/>
      <c r="J27" s="146"/>
      <c r="K27" s="399"/>
      <c r="L27" s="616"/>
      <c r="M27" s="617"/>
      <c r="N27" s="604"/>
      <c r="O27" s="605"/>
      <c r="P27" s="163"/>
      <c r="Q27" s="698"/>
      <c r="S27" s="612"/>
      <c r="T27" s="613"/>
      <c r="U27" s="399"/>
      <c r="V27" s="593"/>
      <c r="W27" s="594"/>
      <c r="X27" s="582"/>
      <c r="Y27" s="583"/>
      <c r="Z27" s="584"/>
      <c r="AA27" s="399"/>
      <c r="AB27" s="595"/>
      <c r="AC27" s="596"/>
      <c r="AD27" s="596"/>
      <c r="AE27" s="596"/>
      <c r="AF27" s="597"/>
    </row>
    <row r="28" spans="1:32" ht="54" customHeight="1" thickBot="1">
      <c r="A28" s="134">
        <v>0.76041666666666663</v>
      </c>
      <c r="B28" s="688" t="s">
        <v>323</v>
      </c>
      <c r="C28" s="689"/>
      <c r="D28" s="689"/>
      <c r="E28" s="689"/>
      <c r="F28" s="690"/>
      <c r="G28" s="146"/>
      <c r="H28" s="146"/>
      <c r="I28" s="146"/>
      <c r="J28" s="146"/>
      <c r="K28" s="399"/>
      <c r="L28" s="614" t="s">
        <v>226</v>
      </c>
      <c r="M28" s="615"/>
      <c r="N28" s="602" t="s">
        <v>333</v>
      </c>
      <c r="O28" s="603"/>
      <c r="P28" s="163"/>
      <c r="Q28" s="697" t="s">
        <v>244</v>
      </c>
      <c r="S28" s="610" t="s">
        <v>211</v>
      </c>
      <c r="T28" s="611"/>
      <c r="U28" s="399"/>
      <c r="V28" s="591" t="s">
        <v>250</v>
      </c>
      <c r="W28" s="592"/>
      <c r="X28" s="582" t="s">
        <v>249</v>
      </c>
      <c r="Y28" s="583"/>
      <c r="Z28" s="584"/>
      <c r="AA28" s="399"/>
      <c r="AB28" s="595" t="s">
        <v>212</v>
      </c>
      <c r="AC28" s="596"/>
      <c r="AD28" s="596"/>
      <c r="AE28" s="596"/>
      <c r="AF28" s="597"/>
    </row>
    <row r="29" spans="1:32" ht="54.3" customHeight="1" thickBot="1">
      <c r="A29" s="133">
        <v>0.79166666666666663</v>
      </c>
      <c r="B29" s="462"/>
      <c r="C29" s="691"/>
      <c r="D29" s="691"/>
      <c r="E29" s="691"/>
      <c r="F29" s="692"/>
      <c r="G29" s="146"/>
      <c r="H29" s="146"/>
      <c r="I29" s="146"/>
      <c r="J29" s="146"/>
      <c r="K29" s="399"/>
      <c r="L29" s="616"/>
      <c r="M29" s="617"/>
      <c r="N29" s="604"/>
      <c r="O29" s="605"/>
      <c r="P29" s="399"/>
      <c r="Q29" s="698"/>
      <c r="S29" s="612"/>
      <c r="T29" s="613"/>
      <c r="U29" s="399"/>
      <c r="V29" s="593"/>
      <c r="W29" s="594"/>
      <c r="X29" s="585"/>
      <c r="Y29" s="586"/>
      <c r="Z29" s="587"/>
      <c r="AA29" s="399"/>
      <c r="AB29" s="595"/>
      <c r="AC29" s="596"/>
      <c r="AD29" s="596"/>
      <c r="AE29" s="596"/>
      <c r="AF29" s="597"/>
    </row>
    <row r="30" spans="1:32" ht="55.5" customHeight="1" thickBot="1">
      <c r="A30" s="134">
        <v>0.80208333333333337</v>
      </c>
      <c r="G30" s="164"/>
      <c r="H30" s="164"/>
      <c r="I30" s="164"/>
      <c r="J30" s="146"/>
      <c r="K30" s="399"/>
      <c r="L30" s="614" t="s">
        <v>226</v>
      </c>
      <c r="M30" s="615"/>
      <c r="N30" s="252"/>
      <c r="O30" s="253"/>
      <c r="P30" s="399"/>
      <c r="Q30" s="694" t="s">
        <v>210</v>
      </c>
      <c r="R30" s="695"/>
      <c r="S30" s="695"/>
      <c r="T30" s="696"/>
      <c r="U30" s="399"/>
      <c r="AA30" s="399"/>
    </row>
    <row r="31" spans="1:32" ht="35.200000000000003" customHeight="1" thickBot="1">
      <c r="A31" s="133">
        <v>0.83333333333333337</v>
      </c>
      <c r="G31" s="164"/>
      <c r="H31" s="164"/>
      <c r="I31" s="164"/>
      <c r="J31" s="146"/>
      <c r="K31" s="399"/>
      <c r="L31" s="616"/>
      <c r="M31" s="617"/>
      <c r="N31" s="254"/>
      <c r="O31" s="255"/>
      <c r="P31" s="399"/>
      <c r="Q31" s="671"/>
      <c r="R31" s="672"/>
      <c r="S31" s="672"/>
      <c r="T31" s="673"/>
      <c r="U31" s="399"/>
      <c r="AA31" s="399"/>
    </row>
    <row r="32" spans="1:32" ht="53.2" customHeight="1" thickBot="1">
      <c r="A32" s="134">
        <v>0.84375</v>
      </c>
      <c r="G32" s="164"/>
      <c r="H32" s="164"/>
      <c r="I32" s="164"/>
      <c r="J32" s="146"/>
      <c r="K32" s="399"/>
      <c r="L32" s="624" t="s">
        <v>312</v>
      </c>
      <c r="M32" s="625"/>
      <c r="N32" s="625"/>
      <c r="O32" s="626"/>
      <c r="P32" s="399"/>
      <c r="Q32" s="671" t="s">
        <v>210</v>
      </c>
      <c r="R32" s="672"/>
      <c r="S32" s="672"/>
      <c r="T32" s="673"/>
      <c r="U32" s="399"/>
      <c r="AA32" s="399"/>
    </row>
    <row r="33" spans="1:31" ht="38.549999999999997" customHeight="1" thickBot="1">
      <c r="A33" s="133">
        <v>0.875</v>
      </c>
      <c r="G33" s="164"/>
      <c r="H33" s="164"/>
      <c r="I33" s="164"/>
      <c r="J33" s="146"/>
      <c r="K33" s="400"/>
      <c r="L33" s="576"/>
      <c r="M33" s="577"/>
      <c r="N33" s="577"/>
      <c r="O33" s="627"/>
      <c r="P33" s="400"/>
      <c r="Q33" s="671"/>
      <c r="R33" s="672"/>
      <c r="S33" s="672"/>
      <c r="T33" s="673"/>
      <c r="U33" s="400"/>
      <c r="AA33" s="399"/>
    </row>
    <row r="34" spans="1:31" ht="38.700000000000003" customHeight="1" thickBot="1">
      <c r="A34" s="129">
        <v>0.88541666666666663</v>
      </c>
      <c r="B34" s="247"/>
      <c r="C34" s="117"/>
      <c r="D34" s="117"/>
      <c r="E34" s="117"/>
      <c r="F34" s="117"/>
      <c r="G34" s="117"/>
      <c r="H34" s="117"/>
      <c r="I34" s="117"/>
      <c r="J34" s="117"/>
      <c r="K34" s="117"/>
      <c r="L34" s="576" t="s">
        <v>312</v>
      </c>
      <c r="M34" s="577"/>
      <c r="N34" s="577"/>
      <c r="O34" s="57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8"/>
    </row>
    <row r="35" spans="1:31" ht="58.05" customHeight="1" thickBot="1">
      <c r="A35" s="130">
        <v>0.91666666666666663</v>
      </c>
      <c r="B35" s="247"/>
      <c r="C35" s="117"/>
      <c r="D35" s="117"/>
      <c r="E35" s="117"/>
      <c r="F35" s="117"/>
      <c r="G35" s="117"/>
      <c r="H35" s="117"/>
      <c r="I35" s="117"/>
      <c r="J35" s="117"/>
      <c r="K35" s="117"/>
      <c r="L35" s="576"/>
      <c r="M35" s="577"/>
      <c r="N35" s="577"/>
      <c r="O35" s="57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8"/>
    </row>
    <row r="36" spans="1:31" ht="29.95" customHeight="1" thickBot="1">
      <c r="A36" s="129">
        <v>0.92708333333333337</v>
      </c>
      <c r="B36" s="24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8"/>
    </row>
    <row r="37" spans="1:31" ht="29.95" customHeight="1" thickBot="1">
      <c r="A37" s="130">
        <v>0.95833333333333337</v>
      </c>
      <c r="B37" s="248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249"/>
    </row>
    <row r="38" spans="1:31" ht="29.95" customHeight="1" thickBot="1">
      <c r="A38" s="141"/>
      <c r="B38" s="108"/>
      <c r="C38" s="108"/>
    </row>
    <row r="39" spans="1:31" ht="29.95" customHeight="1" thickBot="1">
      <c r="A39" s="141"/>
      <c r="B39" s="108"/>
      <c r="C39" s="108"/>
    </row>
    <row r="40" spans="1:31" ht="29.95" customHeight="1" thickBot="1">
      <c r="A40" s="141"/>
      <c r="B40" s="108"/>
      <c r="C40" s="108"/>
    </row>
    <row r="41" spans="1:31" ht="29.95" customHeight="1" thickBot="1">
      <c r="A41" s="141"/>
      <c r="B41" s="108"/>
      <c r="C41" s="108"/>
    </row>
    <row r="42" spans="1:31" ht="29.95" customHeight="1" thickBot="1">
      <c r="A42" s="141"/>
      <c r="B42" s="108"/>
      <c r="C42" s="108"/>
    </row>
    <row r="43" spans="1:31" ht="29.95" customHeight="1" thickBot="1">
      <c r="A43" s="141"/>
      <c r="B43" s="108"/>
      <c r="C43" s="108"/>
    </row>
    <row r="44" spans="1:31" ht="29.95" customHeight="1" thickBot="1">
      <c r="A44" s="141"/>
      <c r="B44" s="108"/>
      <c r="C44" s="108"/>
    </row>
    <row r="45" spans="1:31" ht="29.95" customHeight="1" thickBot="1">
      <c r="A45" s="141"/>
      <c r="B45" s="108"/>
      <c r="C45" s="108"/>
    </row>
    <row r="46" spans="1:31" ht="29.95" customHeight="1" thickBot="1">
      <c r="A46" s="141"/>
      <c r="B46" s="108"/>
      <c r="C46" s="108"/>
    </row>
    <row r="47" spans="1:31" ht="29.95" customHeight="1" thickBot="1">
      <c r="A47" s="141"/>
      <c r="B47" s="108"/>
      <c r="C47" s="108"/>
    </row>
    <row r="48" spans="1:31" ht="29.95" customHeight="1" thickBot="1">
      <c r="A48" s="141"/>
      <c r="B48" s="108"/>
      <c r="C48" s="108"/>
    </row>
  </sheetData>
  <mergeCells count="105">
    <mergeCell ref="AB15:AF16"/>
    <mergeCell ref="V17:W18"/>
    <mergeCell ref="V19:W20"/>
    <mergeCell ref="B17:C18"/>
    <mergeCell ref="S28:T29"/>
    <mergeCell ref="Y24:Z25"/>
    <mergeCell ref="X24:X25"/>
    <mergeCell ref="Y22:Z23"/>
    <mergeCell ref="X22:X23"/>
    <mergeCell ref="K22:K33"/>
    <mergeCell ref="B28:F29"/>
    <mergeCell ref="L28:M29"/>
    <mergeCell ref="B22:F23"/>
    <mergeCell ref="B24:F25"/>
    <mergeCell ref="B26:F27"/>
    <mergeCell ref="Q30:T31"/>
    <mergeCell ref="Q32:T33"/>
    <mergeCell ref="Q26:Q27"/>
    <mergeCell ref="Q28:Q29"/>
    <mergeCell ref="S26:T27"/>
    <mergeCell ref="B15:C16"/>
    <mergeCell ref="L15:M16"/>
    <mergeCell ref="A21:AF21"/>
    <mergeCell ref="X19:Y20"/>
    <mergeCell ref="V8:W9"/>
    <mergeCell ref="V10:W11"/>
    <mergeCell ref="L10:M11"/>
    <mergeCell ref="L8:M9"/>
    <mergeCell ref="Q13:T14"/>
    <mergeCell ref="Q15:T16"/>
    <mergeCell ref="N15:O16"/>
    <mergeCell ref="X15:X16"/>
    <mergeCell ref="X8:X9"/>
    <mergeCell ref="A1:AF1"/>
    <mergeCell ref="Q2:AF2"/>
    <mergeCell ref="A2:P2"/>
    <mergeCell ref="N10:O11"/>
    <mergeCell ref="N13:O14"/>
    <mergeCell ref="L3:P3"/>
    <mergeCell ref="Q3:T3"/>
    <mergeCell ref="AA3:AF3"/>
    <mergeCell ref="D6:D7"/>
    <mergeCell ref="B3:D3"/>
    <mergeCell ref="V3:Z3"/>
    <mergeCell ref="AB13:AF14"/>
    <mergeCell ref="L13:M14"/>
    <mergeCell ref="B4:C5"/>
    <mergeCell ref="B6:C7"/>
    <mergeCell ref="B13:C14"/>
    <mergeCell ref="AB4:AF5"/>
    <mergeCell ref="Q8:Q9"/>
    <mergeCell ref="S4:T5"/>
    <mergeCell ref="S6:T7"/>
    <mergeCell ref="R10:T11"/>
    <mergeCell ref="R8:T9"/>
    <mergeCell ref="V4:W5"/>
    <mergeCell ref="Y13:Z14"/>
    <mergeCell ref="AB24:AF25"/>
    <mergeCell ref="L32:O33"/>
    <mergeCell ref="AB6:AF7"/>
    <mergeCell ref="X13:X14"/>
    <mergeCell ref="N8:O9"/>
    <mergeCell ref="K13:K20"/>
    <mergeCell ref="U4:U11"/>
    <mergeCell ref="U13:U20"/>
    <mergeCell ref="AA4:AA11"/>
    <mergeCell ref="B12:AF12"/>
    <mergeCell ref="Q10:Q11"/>
    <mergeCell ref="AA13:AA20"/>
    <mergeCell ref="K4:K11"/>
    <mergeCell ref="X17:Y18"/>
    <mergeCell ref="Q4:R5"/>
    <mergeCell ref="Q6:R7"/>
    <mergeCell ref="Y15:Z16"/>
    <mergeCell ref="Q17:T18"/>
    <mergeCell ref="U22:U33"/>
    <mergeCell ref="L30:M31"/>
    <mergeCell ref="X10:X11"/>
    <mergeCell ref="V6:W7"/>
    <mergeCell ref="P4:P11"/>
    <mergeCell ref="P13:P20"/>
    <mergeCell ref="L34:O35"/>
    <mergeCell ref="L17:O18"/>
    <mergeCell ref="L19:O20"/>
    <mergeCell ref="P29:P33"/>
    <mergeCell ref="X28:Z29"/>
    <mergeCell ref="X26:Z27"/>
    <mergeCell ref="V28:W29"/>
    <mergeCell ref="AB28:AF29"/>
    <mergeCell ref="AB26:AF27"/>
    <mergeCell ref="Q22:R23"/>
    <mergeCell ref="Q24:R25"/>
    <mergeCell ref="Q19:T20"/>
    <mergeCell ref="AA22:AA33"/>
    <mergeCell ref="L22:M23"/>
    <mergeCell ref="L24:M25"/>
    <mergeCell ref="S22:T23"/>
    <mergeCell ref="S24:T25"/>
    <mergeCell ref="V26:W27"/>
    <mergeCell ref="N24:O25"/>
    <mergeCell ref="N22:O23"/>
    <mergeCell ref="N26:O27"/>
    <mergeCell ref="N28:O29"/>
    <mergeCell ref="L26:M27"/>
    <mergeCell ref="AB22:AF23"/>
  </mergeCells>
  <dataValidations count="3">
    <dataValidation allowBlank="1" showInputMessage="1" showErrorMessage="1" prompt="Bu sütundaki başlığın altına bu hafta içi günlerinin programını girin. Süre için bir hücreyi ya da hücreleri seçin; Giriş sekmesindeki seçenekleri kullanarak sınıflar için aralığı kapsayan hücreleri çözün/birleştirin." sqref="AA3 B3 L3 V3 Q3" xr:uid="{00000000-0002-0000-0300-000000000000}"/>
    <dataValidation allowBlank="1" showInputMessage="1" showErrorMessage="1" prompt="Zaman, bu sütundaki bu başlığın altında otomatik olarak güncelleştirilir." sqref="A3" xr:uid="{00000000-0002-0000-0300-000001000000}"/>
    <dataValidation allowBlank="1" showInputMessage="1" showErrorMessage="1" prompt="Bu çalışma kitabının başlığı bu hücrededir. Sağdaki hücreye dönem ismini girin" sqref="A2" xr:uid="{00000000-0002-0000-0300-000002000000}"/>
  </dataValidations>
  <pageMargins left="0.7" right="0.7" top="0.75" bottom="0.75" header="0.3" footer="0.3"/>
  <pageSetup paperSize="8" scale="3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87"/>
  <sheetViews>
    <sheetView topLeftCell="C1" zoomScale="63" zoomScaleNormal="76" workbookViewId="0">
      <selection activeCell="E24" sqref="E24"/>
    </sheetView>
  </sheetViews>
  <sheetFormatPr defaultColWidth="8.69140625" defaultRowHeight="15.05" thickBottom="1"/>
  <cols>
    <col min="1" max="1" width="12" style="4" customWidth="1"/>
    <col min="2" max="2" width="9.07421875" style="10" customWidth="1"/>
    <col min="3" max="6" width="40.69140625" style="10" customWidth="1"/>
    <col min="7" max="7" width="5.69140625" style="10" customWidth="1"/>
    <col min="8" max="9" width="38.69140625" style="10" customWidth="1"/>
    <col min="10" max="13" width="38.69140625" style="4" customWidth="1"/>
    <col min="14" max="16384" width="8.69140625" style="4"/>
  </cols>
  <sheetData>
    <row r="1" spans="1:14" ht="25.4" customHeight="1" thickBot="1">
      <c r="A1" s="703" t="s">
        <v>10</v>
      </c>
      <c r="B1" s="703"/>
      <c r="C1" s="703"/>
      <c r="D1" s="703"/>
      <c r="E1" s="703" t="s">
        <v>37</v>
      </c>
      <c r="F1" s="703"/>
      <c r="G1" s="707"/>
      <c r="H1" s="702" t="s">
        <v>36</v>
      </c>
      <c r="I1" s="702"/>
      <c r="J1" s="702"/>
      <c r="K1" s="702"/>
      <c r="L1" s="702"/>
      <c r="M1" s="702"/>
      <c r="N1" s="3"/>
    </row>
    <row r="2" spans="1:14" ht="25.4" customHeight="1" thickBot="1">
      <c r="A2" s="5" t="s">
        <v>11</v>
      </c>
      <c r="B2" s="9" t="s">
        <v>32</v>
      </c>
      <c r="C2" s="51" t="s">
        <v>24</v>
      </c>
      <c r="D2" s="51" t="s">
        <v>25</v>
      </c>
      <c r="E2" s="51" t="s">
        <v>26</v>
      </c>
      <c r="F2" s="51" t="s">
        <v>27</v>
      </c>
      <c r="G2" s="707"/>
      <c r="H2" s="51" t="s">
        <v>28</v>
      </c>
      <c r="I2" s="51" t="s">
        <v>29</v>
      </c>
      <c r="J2" s="51" t="s">
        <v>30</v>
      </c>
      <c r="K2" s="51" t="s">
        <v>31</v>
      </c>
      <c r="L2" s="51" t="s">
        <v>86</v>
      </c>
      <c r="M2" s="51" t="s">
        <v>93</v>
      </c>
      <c r="N2" s="3"/>
    </row>
    <row r="3" spans="1:14" ht="25.4" customHeight="1" thickBot="1">
      <c r="A3" s="709" t="s">
        <v>20</v>
      </c>
      <c r="B3" s="33" t="s">
        <v>33</v>
      </c>
      <c r="C3" s="11" t="s">
        <v>66</v>
      </c>
      <c r="D3" s="11" t="s">
        <v>66</v>
      </c>
      <c r="E3" s="11" t="s">
        <v>66</v>
      </c>
      <c r="F3" s="11" t="s">
        <v>66</v>
      </c>
      <c r="G3" s="707"/>
      <c r="H3" s="13" t="s">
        <v>16</v>
      </c>
      <c r="I3" s="13" t="s">
        <v>16</v>
      </c>
      <c r="J3" s="13" t="s">
        <v>81</v>
      </c>
      <c r="K3" s="13" t="s">
        <v>81</v>
      </c>
      <c r="L3" s="14"/>
      <c r="M3" s="14"/>
      <c r="N3" s="3"/>
    </row>
    <row r="4" spans="1:14" ht="25.4" customHeight="1" thickBot="1">
      <c r="A4" s="709"/>
      <c r="B4" s="33" t="s">
        <v>34</v>
      </c>
      <c r="C4" s="6"/>
      <c r="D4" s="37" t="s">
        <v>82</v>
      </c>
      <c r="E4" s="37" t="s">
        <v>82</v>
      </c>
      <c r="F4" s="37" t="s">
        <v>82</v>
      </c>
      <c r="G4" s="707"/>
      <c r="H4" s="8" t="s">
        <v>80</v>
      </c>
      <c r="I4" s="8" t="s">
        <v>80</v>
      </c>
      <c r="J4" s="8" t="s">
        <v>17</v>
      </c>
      <c r="K4" s="8" t="s">
        <v>17</v>
      </c>
      <c r="L4" s="55"/>
      <c r="M4" s="14"/>
      <c r="N4" s="3"/>
    </row>
    <row r="5" spans="1:14" ht="25.4" customHeight="1" thickBot="1">
      <c r="A5" s="709"/>
      <c r="B5" s="33" t="s">
        <v>35</v>
      </c>
      <c r="C5" s="12"/>
      <c r="D5" s="55"/>
      <c r="E5" s="12"/>
      <c r="F5" s="12"/>
      <c r="G5" s="707"/>
      <c r="H5" s="7" t="s">
        <v>67</v>
      </c>
      <c r="I5" s="7" t="s">
        <v>67</v>
      </c>
      <c r="J5" s="7" t="s">
        <v>67</v>
      </c>
      <c r="K5" s="7" t="s">
        <v>67</v>
      </c>
      <c r="L5" s="14"/>
      <c r="M5" s="14"/>
      <c r="N5" s="3"/>
    </row>
    <row r="6" spans="1:14" ht="25.4" customHeight="1" thickBot="1">
      <c r="A6" s="709"/>
      <c r="B6" s="33" t="s">
        <v>96</v>
      </c>
      <c r="C6" s="12"/>
      <c r="D6" s="55"/>
      <c r="E6" s="15" t="s">
        <v>75</v>
      </c>
      <c r="F6" s="15" t="s">
        <v>75</v>
      </c>
      <c r="G6" s="707"/>
      <c r="H6" s="16" t="s">
        <v>74</v>
      </c>
      <c r="I6" s="16" t="s">
        <v>74</v>
      </c>
      <c r="J6" s="6" t="s">
        <v>102</v>
      </c>
      <c r="K6" s="6" t="s">
        <v>102</v>
      </c>
      <c r="L6" s="14"/>
      <c r="M6" s="14"/>
      <c r="N6" s="3"/>
    </row>
    <row r="7" spans="1:14" ht="25.4" customHeight="1" thickBot="1">
      <c r="A7" s="709"/>
      <c r="B7" s="33" t="s">
        <v>97</v>
      </c>
      <c r="C7" s="12"/>
      <c r="D7" s="41" t="s">
        <v>84</v>
      </c>
      <c r="E7" s="41" t="s">
        <v>84</v>
      </c>
      <c r="F7" s="41" t="s">
        <v>84</v>
      </c>
      <c r="G7" s="707"/>
      <c r="H7" s="12"/>
      <c r="I7" s="12"/>
      <c r="J7" s="14"/>
      <c r="K7" s="14"/>
      <c r="L7" s="14"/>
      <c r="M7" s="14"/>
      <c r="N7" s="3"/>
    </row>
    <row r="8" spans="1:14" ht="25.4" customHeight="1" thickBot="1">
      <c r="A8" s="709"/>
      <c r="B8" s="33" t="s">
        <v>95</v>
      </c>
      <c r="C8" s="12"/>
      <c r="D8" s="55"/>
      <c r="E8" s="55"/>
      <c r="F8" s="6"/>
      <c r="G8" s="707"/>
      <c r="H8" s="12"/>
      <c r="I8" s="55"/>
      <c r="J8" s="55"/>
      <c r="K8" s="6"/>
      <c r="L8" s="6"/>
      <c r="M8" s="6"/>
      <c r="N8" s="3"/>
    </row>
    <row r="9" spans="1:14" ht="15.05" customHeight="1" thickBot="1">
      <c r="A9" s="42"/>
      <c r="B9" s="42"/>
      <c r="C9" s="42"/>
      <c r="D9" s="42"/>
      <c r="E9" s="42"/>
      <c r="F9" s="42"/>
      <c r="G9" s="707"/>
      <c r="H9" s="43"/>
      <c r="I9" s="43"/>
      <c r="J9" s="43"/>
      <c r="K9" s="43"/>
      <c r="L9" s="43"/>
      <c r="M9" s="43"/>
      <c r="N9" s="3"/>
    </row>
    <row r="10" spans="1:14" ht="25.4" customHeight="1" thickBot="1">
      <c r="A10" s="708" t="s">
        <v>21</v>
      </c>
      <c r="B10" s="34" t="s">
        <v>33</v>
      </c>
      <c r="C10" s="8" t="s">
        <v>15</v>
      </c>
      <c r="D10" s="8" t="s">
        <v>15</v>
      </c>
      <c r="E10" s="8" t="s">
        <v>15</v>
      </c>
      <c r="F10" s="8" t="s">
        <v>15</v>
      </c>
      <c r="G10" s="707"/>
      <c r="H10" s="35" t="s">
        <v>70</v>
      </c>
      <c r="I10" s="35" t="s">
        <v>70</v>
      </c>
      <c r="J10" s="35" t="s">
        <v>70</v>
      </c>
      <c r="K10" s="14"/>
      <c r="L10" s="45" t="s">
        <v>103</v>
      </c>
      <c r="M10" s="45" t="s">
        <v>103</v>
      </c>
      <c r="N10" s="3"/>
    </row>
    <row r="11" spans="1:14" ht="25.4" customHeight="1" thickBot="1">
      <c r="A11" s="708"/>
      <c r="B11" s="34" t="s">
        <v>34</v>
      </c>
      <c r="C11" s="13" t="s">
        <v>69</v>
      </c>
      <c r="D11" s="13" t="s">
        <v>69</v>
      </c>
      <c r="E11" s="13" t="s">
        <v>69</v>
      </c>
      <c r="F11" s="13" t="s">
        <v>69</v>
      </c>
      <c r="G11" s="707"/>
      <c r="H11" s="13" t="s">
        <v>14</v>
      </c>
      <c r="I11" s="13" t="s">
        <v>14</v>
      </c>
      <c r="J11" s="13" t="s">
        <v>14</v>
      </c>
      <c r="K11" s="13" t="s">
        <v>14</v>
      </c>
      <c r="L11" s="6" t="s">
        <v>101</v>
      </c>
      <c r="M11" s="6" t="s">
        <v>101</v>
      </c>
      <c r="N11" s="3"/>
    </row>
    <row r="12" spans="1:14" ht="25.4" customHeight="1" thickBot="1">
      <c r="A12" s="708"/>
      <c r="B12" s="34" t="s">
        <v>35</v>
      </c>
      <c r="C12" s="6"/>
      <c r="D12" s="12"/>
      <c r="E12" s="12"/>
      <c r="F12" s="12"/>
      <c r="G12" s="707"/>
      <c r="H12" s="53" t="s">
        <v>94</v>
      </c>
      <c r="I12" s="53" t="s">
        <v>94</v>
      </c>
      <c r="J12" s="14"/>
      <c r="K12" s="6"/>
      <c r="L12" s="6"/>
      <c r="M12" s="14"/>
      <c r="N12" s="3"/>
    </row>
    <row r="13" spans="1:14" ht="25.4" customHeight="1" thickBot="1">
      <c r="A13" s="708"/>
      <c r="B13" s="34" t="s">
        <v>96</v>
      </c>
      <c r="C13" s="12"/>
      <c r="D13" s="38" t="s">
        <v>72</v>
      </c>
      <c r="E13" s="38" t="s">
        <v>72</v>
      </c>
      <c r="F13" s="38" t="s">
        <v>72</v>
      </c>
      <c r="G13" s="707"/>
      <c r="H13" s="37" t="s">
        <v>73</v>
      </c>
      <c r="I13" s="37" t="s">
        <v>73</v>
      </c>
      <c r="J13" s="37" t="s">
        <v>73</v>
      </c>
      <c r="K13" s="14"/>
      <c r="L13" s="14"/>
      <c r="M13" s="14"/>
      <c r="N13" s="3"/>
    </row>
    <row r="14" spans="1:14" ht="25.4" customHeight="1" thickBot="1">
      <c r="A14" s="708"/>
      <c r="B14" s="33" t="s">
        <v>97</v>
      </c>
      <c r="C14" s="12"/>
      <c r="D14" s="40" t="s">
        <v>85</v>
      </c>
      <c r="E14" s="40" t="s">
        <v>85</v>
      </c>
      <c r="F14" s="40" t="s">
        <v>85</v>
      </c>
      <c r="G14" s="707"/>
      <c r="J14" s="14"/>
      <c r="K14" s="6"/>
      <c r="L14" s="6"/>
      <c r="M14" s="6"/>
      <c r="N14" s="3"/>
    </row>
    <row r="15" spans="1:14" ht="25.4" customHeight="1" thickBot="1">
      <c r="A15" s="708"/>
      <c r="B15" s="33" t="s">
        <v>95</v>
      </c>
      <c r="C15" s="12"/>
      <c r="D15" s="55"/>
      <c r="E15" s="55"/>
      <c r="F15" s="6"/>
      <c r="G15" s="707"/>
      <c r="H15" s="12"/>
      <c r="I15" s="12"/>
      <c r="J15" s="14"/>
      <c r="K15" s="14"/>
      <c r="L15" s="17" t="s">
        <v>98</v>
      </c>
      <c r="M15" s="17" t="s">
        <v>98</v>
      </c>
      <c r="N15" s="3"/>
    </row>
    <row r="16" spans="1:14" ht="15.05" customHeight="1" thickBot="1">
      <c r="A16" s="42"/>
      <c r="B16" s="42"/>
      <c r="C16" s="42"/>
      <c r="D16" s="42"/>
      <c r="E16" s="42"/>
      <c r="F16" s="42"/>
      <c r="G16" s="707"/>
      <c r="H16" s="43"/>
      <c r="I16" s="43"/>
      <c r="J16" s="43"/>
      <c r="K16" s="43"/>
      <c r="L16" s="43"/>
      <c r="M16" s="43"/>
      <c r="N16" s="3"/>
    </row>
    <row r="17" spans="1:14" ht="25.4" customHeight="1" thickBot="1">
      <c r="A17" s="709" t="s">
        <v>22</v>
      </c>
      <c r="B17" s="33" t="s">
        <v>33</v>
      </c>
      <c r="C17" s="12"/>
      <c r="D17" s="39" t="s">
        <v>108</v>
      </c>
      <c r="E17" s="39" t="s">
        <v>108</v>
      </c>
      <c r="F17" s="39" t="s">
        <v>108</v>
      </c>
      <c r="G17" s="707"/>
      <c r="H17" s="36" t="s">
        <v>71</v>
      </c>
      <c r="I17" s="36" t="s">
        <v>71</v>
      </c>
      <c r="J17" s="36" t="s">
        <v>71</v>
      </c>
      <c r="K17" s="6" t="s">
        <v>99</v>
      </c>
      <c r="L17" s="6" t="s">
        <v>99</v>
      </c>
      <c r="M17" s="14"/>
      <c r="N17" s="3"/>
    </row>
    <row r="18" spans="1:14" ht="25.4" customHeight="1" thickBot="1">
      <c r="A18" s="709"/>
      <c r="B18" s="33" t="s">
        <v>34</v>
      </c>
      <c r="C18" s="8" t="s">
        <v>68</v>
      </c>
      <c r="D18" s="8" t="s">
        <v>68</v>
      </c>
      <c r="E18" s="8" t="s">
        <v>68</v>
      </c>
      <c r="F18" s="8" t="s">
        <v>68</v>
      </c>
      <c r="G18" s="707"/>
      <c r="H18" s="8" t="s">
        <v>78</v>
      </c>
      <c r="I18" s="8" t="s">
        <v>78</v>
      </c>
      <c r="J18" s="13" t="s">
        <v>19</v>
      </c>
      <c r="K18" s="13" t="s">
        <v>19</v>
      </c>
      <c r="L18" s="13" t="s">
        <v>19</v>
      </c>
      <c r="M18" s="14"/>
      <c r="N18" s="3"/>
    </row>
    <row r="19" spans="1:14" ht="25.4" customHeight="1" thickBot="1">
      <c r="A19" s="709"/>
      <c r="B19" s="33" t="s">
        <v>35</v>
      </c>
      <c r="C19" s="6"/>
      <c r="D19" s="12"/>
      <c r="E19" s="12"/>
      <c r="F19" s="12"/>
      <c r="G19" s="707"/>
      <c r="H19" s="12"/>
      <c r="I19" s="12"/>
      <c r="J19" s="14"/>
      <c r="K19" s="45"/>
      <c r="L19" s="45"/>
      <c r="M19" s="14"/>
      <c r="N19" s="3"/>
    </row>
    <row r="20" spans="1:14" ht="25.4" customHeight="1" thickBot="1">
      <c r="A20" s="709"/>
      <c r="B20" s="33" t="s">
        <v>96</v>
      </c>
      <c r="C20" s="6"/>
      <c r="D20" s="12"/>
      <c r="E20" s="12"/>
      <c r="F20" s="12"/>
      <c r="G20" s="707"/>
      <c r="H20" s="38" t="s">
        <v>77</v>
      </c>
      <c r="I20" s="38" t="s">
        <v>77</v>
      </c>
      <c r="J20" s="38" t="s">
        <v>77</v>
      </c>
      <c r="K20" s="14"/>
      <c r="L20" s="45"/>
      <c r="M20" s="14"/>
      <c r="N20" s="3"/>
    </row>
    <row r="21" spans="1:14" ht="25.4" customHeight="1" thickBot="1">
      <c r="A21" s="709"/>
      <c r="B21" s="33" t="s">
        <v>97</v>
      </c>
      <c r="C21" s="12"/>
      <c r="D21" s="37" t="s">
        <v>76</v>
      </c>
      <c r="E21" s="37" t="s">
        <v>76</v>
      </c>
      <c r="F21" s="37" t="s">
        <v>76</v>
      </c>
      <c r="G21" s="707"/>
      <c r="H21" s="14"/>
      <c r="I21" s="14"/>
      <c r="J21" s="12"/>
      <c r="K21" s="45"/>
      <c r="L21" s="45"/>
      <c r="M21" s="14"/>
      <c r="N21" s="3"/>
    </row>
    <row r="22" spans="1:14" ht="25.4" customHeight="1" thickBot="1">
      <c r="A22" s="709"/>
      <c r="B22" s="33" t="s">
        <v>95</v>
      </c>
      <c r="C22" s="6"/>
      <c r="D22" s="6"/>
      <c r="E22" s="6"/>
      <c r="F22" s="6"/>
      <c r="G22" s="707"/>
      <c r="H22" s="6"/>
      <c r="I22" s="6"/>
      <c r="J22" s="6"/>
      <c r="K22" s="6"/>
      <c r="L22" s="14"/>
      <c r="M22" s="14"/>
      <c r="N22" s="3"/>
    </row>
    <row r="23" spans="1:14" ht="15.05" customHeight="1" thickBot="1">
      <c r="A23" s="42"/>
      <c r="B23" s="42"/>
      <c r="C23" s="42"/>
      <c r="D23" s="42"/>
      <c r="E23" s="42"/>
      <c r="F23" s="42"/>
      <c r="G23" s="707"/>
      <c r="H23" s="43"/>
      <c r="I23" s="43"/>
      <c r="J23" s="43"/>
      <c r="K23" s="43"/>
      <c r="L23" s="43"/>
      <c r="M23" s="43"/>
      <c r="N23" s="3"/>
    </row>
    <row r="24" spans="1:14" ht="25.4" customHeight="1" thickBot="1">
      <c r="A24" s="708" t="s">
        <v>23</v>
      </c>
      <c r="B24" s="34" t="s">
        <v>33</v>
      </c>
      <c r="C24" s="12"/>
      <c r="D24" s="12"/>
      <c r="E24" s="56" t="s">
        <v>104</v>
      </c>
      <c r="F24" s="56" t="s">
        <v>104</v>
      </c>
      <c r="G24" s="707"/>
      <c r="H24" s="55" t="s">
        <v>100</v>
      </c>
      <c r="I24" s="55" t="s">
        <v>100</v>
      </c>
      <c r="J24" s="14"/>
      <c r="K24" s="14"/>
      <c r="L24" s="14"/>
      <c r="M24" s="14"/>
      <c r="N24" s="3"/>
    </row>
    <row r="25" spans="1:14" ht="25.4" customHeight="1" thickBot="1">
      <c r="A25" s="708"/>
      <c r="B25" s="34" t="s">
        <v>34</v>
      </c>
      <c r="C25" s="6"/>
      <c r="D25" s="11" t="s">
        <v>50</v>
      </c>
      <c r="E25" s="11" t="s">
        <v>50</v>
      </c>
      <c r="F25" s="11" t="s">
        <v>50</v>
      </c>
      <c r="G25" s="707"/>
      <c r="H25" s="7" t="s">
        <v>51</v>
      </c>
      <c r="I25" s="7" t="s">
        <v>51</v>
      </c>
      <c r="J25" s="7" t="s">
        <v>51</v>
      </c>
      <c r="K25" s="14"/>
      <c r="L25" s="14"/>
      <c r="M25" s="14"/>
      <c r="N25" s="3"/>
    </row>
    <row r="26" spans="1:14" ht="25.4" customHeight="1" thickBot="1">
      <c r="A26" s="708"/>
      <c r="B26" s="34" t="s">
        <v>35</v>
      </c>
      <c r="C26" s="36" t="s">
        <v>107</v>
      </c>
      <c r="D26" s="36" t="s">
        <v>107</v>
      </c>
      <c r="E26" s="36" t="s">
        <v>107</v>
      </c>
      <c r="F26" s="8" t="s">
        <v>18</v>
      </c>
      <c r="G26" s="707"/>
      <c r="H26" s="8" t="s">
        <v>18</v>
      </c>
      <c r="I26" s="8" t="s">
        <v>18</v>
      </c>
      <c r="J26" s="54" t="s">
        <v>79</v>
      </c>
      <c r="K26" s="54" t="s">
        <v>79</v>
      </c>
      <c r="L26" s="12"/>
      <c r="M26" s="14"/>
      <c r="N26" s="3"/>
    </row>
    <row r="27" spans="1:14" ht="25.4" customHeight="1" thickBot="1">
      <c r="A27" s="708"/>
      <c r="B27" s="34" t="s">
        <v>96</v>
      </c>
      <c r="C27" s="12"/>
      <c r="D27" s="7" t="s">
        <v>13</v>
      </c>
      <c r="E27" s="7" t="s">
        <v>13</v>
      </c>
      <c r="F27" s="7" t="s">
        <v>13</v>
      </c>
      <c r="G27" s="707"/>
      <c r="H27" s="11" t="s">
        <v>12</v>
      </c>
      <c r="I27" s="11" t="s">
        <v>12</v>
      </c>
      <c r="J27" s="11" t="s">
        <v>12</v>
      </c>
      <c r="K27" s="14"/>
      <c r="L27" s="6"/>
      <c r="M27" s="14"/>
      <c r="N27" s="3"/>
    </row>
    <row r="28" spans="1:14" ht="15.05" customHeight="1" thickBot="1">
      <c r="A28" s="42"/>
      <c r="B28" s="42"/>
      <c r="C28" s="42"/>
      <c r="D28" s="42"/>
      <c r="E28" s="42"/>
      <c r="F28" s="42"/>
      <c r="G28" s="707"/>
      <c r="H28" s="43"/>
      <c r="I28" s="43"/>
      <c r="J28" s="43"/>
      <c r="K28" s="43"/>
      <c r="L28" s="43"/>
      <c r="M28" s="43"/>
      <c r="N28" s="3"/>
    </row>
    <row r="29" spans="1:14" ht="25.4" customHeight="1" thickBot="1">
      <c r="A29" s="709" t="s">
        <v>38</v>
      </c>
      <c r="B29" s="33" t="s">
        <v>33</v>
      </c>
      <c r="C29" s="7" t="s">
        <v>64</v>
      </c>
      <c r="D29" s="7" t="s">
        <v>64</v>
      </c>
      <c r="E29" s="7" t="s">
        <v>64</v>
      </c>
      <c r="F29" s="7" t="s">
        <v>64</v>
      </c>
      <c r="G29" s="707"/>
      <c r="H29" s="11" t="s">
        <v>65</v>
      </c>
      <c r="I29" s="11" t="s">
        <v>65</v>
      </c>
      <c r="J29" s="11" t="s">
        <v>65</v>
      </c>
      <c r="K29" s="11" t="s">
        <v>65</v>
      </c>
      <c r="L29" s="14"/>
      <c r="M29" s="14"/>
      <c r="N29" s="3"/>
    </row>
    <row r="30" spans="1:14" ht="25.4" customHeight="1" thickBot="1">
      <c r="A30" s="709"/>
      <c r="B30" s="33" t="s">
        <v>34</v>
      </c>
      <c r="C30" s="6"/>
      <c r="D30" s="37" t="s">
        <v>105</v>
      </c>
      <c r="E30" s="37" t="s">
        <v>105</v>
      </c>
      <c r="F30" s="37" t="s">
        <v>105</v>
      </c>
      <c r="G30" s="707"/>
      <c r="H30" s="35" t="s">
        <v>106</v>
      </c>
      <c r="I30" s="35" t="s">
        <v>106</v>
      </c>
      <c r="J30" s="35" t="s">
        <v>106</v>
      </c>
      <c r="K30" s="14"/>
      <c r="L30" s="14"/>
      <c r="M30" s="14"/>
      <c r="N30" s="3"/>
    </row>
    <row r="31" spans="1:14" ht="25.4" customHeight="1" thickBot="1">
      <c r="A31" s="709"/>
      <c r="B31" s="33" t="s">
        <v>35</v>
      </c>
      <c r="C31" s="6"/>
      <c r="D31" s="12"/>
      <c r="E31" s="12"/>
      <c r="F31" s="12"/>
      <c r="G31" s="707"/>
      <c r="H31" s="6"/>
      <c r="I31" s="12"/>
      <c r="J31" s="12"/>
      <c r="K31" s="12"/>
      <c r="L31" s="14"/>
      <c r="M31" s="14"/>
      <c r="N31" s="3"/>
    </row>
    <row r="32" spans="1:14" ht="25.4" customHeight="1" thickBot="1">
      <c r="A32" s="709"/>
      <c r="B32" s="33" t="s">
        <v>96</v>
      </c>
      <c r="C32" s="6"/>
      <c r="D32" s="38" t="s">
        <v>83</v>
      </c>
      <c r="E32" s="38" t="s">
        <v>83</v>
      </c>
      <c r="F32" s="38" t="s">
        <v>83</v>
      </c>
      <c r="G32" s="707"/>
      <c r="H32" s="12"/>
      <c r="I32" s="12"/>
      <c r="J32" s="14"/>
      <c r="K32" s="14"/>
      <c r="L32" s="14"/>
      <c r="M32" s="14"/>
      <c r="N32" s="3"/>
    </row>
    <row r="33" spans="1:14" ht="25.4" customHeight="1" thickBot="1">
      <c r="A33" s="709"/>
      <c r="B33" s="33" t="s">
        <v>95</v>
      </c>
      <c r="C33" s="6"/>
      <c r="D33" s="12"/>
      <c r="E33" s="12"/>
      <c r="F33" s="12"/>
      <c r="G33" s="707"/>
      <c r="H33" s="12"/>
      <c r="I33" s="12"/>
      <c r="J33" s="14"/>
      <c r="K33" s="14"/>
      <c r="L33" s="14"/>
      <c r="M33" s="14"/>
      <c r="N33" s="3"/>
    </row>
    <row r="34" spans="1:14" ht="25.4" customHeight="1" thickBot="1">
      <c r="A34" s="704"/>
      <c r="B34" s="705"/>
      <c r="C34" s="705"/>
      <c r="D34" s="705"/>
      <c r="E34" s="705"/>
      <c r="F34" s="705"/>
      <c r="G34" s="705"/>
      <c r="H34" s="705"/>
      <c r="I34" s="705"/>
      <c r="J34" s="705"/>
      <c r="K34" s="705"/>
      <c r="L34" s="705"/>
      <c r="M34" s="706"/>
      <c r="N34" s="44"/>
    </row>
    <row r="35" spans="1:14" s="21" customFormat="1" ht="25.4" customHeight="1" thickBot="1">
      <c r="B35" s="48"/>
      <c r="C35" s="49" t="s">
        <v>90</v>
      </c>
      <c r="D35" s="50" t="s">
        <v>87</v>
      </c>
      <c r="E35" s="44"/>
    </row>
    <row r="36" spans="1:14" ht="25.4" customHeight="1" thickBot="1">
      <c r="B36" s="46"/>
      <c r="C36" s="8" t="s">
        <v>89</v>
      </c>
      <c r="D36" s="13" t="s">
        <v>88</v>
      </c>
      <c r="E36" s="3"/>
      <c r="F36" s="4"/>
      <c r="G36" s="4"/>
      <c r="H36" s="4"/>
      <c r="I36" s="4"/>
    </row>
    <row r="37" spans="1:14" ht="25.4" customHeight="1" thickBot="1">
      <c r="B37" s="46"/>
      <c r="C37" s="37" t="s">
        <v>92</v>
      </c>
      <c r="D37" s="38" t="s">
        <v>91</v>
      </c>
      <c r="E37" s="3"/>
      <c r="F37" s="4"/>
      <c r="G37" s="4"/>
      <c r="H37" s="4"/>
      <c r="I37" s="4"/>
    </row>
    <row r="38" spans="1:14" ht="25.4" customHeight="1" thickBot="1">
      <c r="C38" s="47"/>
      <c r="D38" s="32"/>
      <c r="E38" s="4"/>
      <c r="F38" s="4"/>
      <c r="G38" s="4"/>
      <c r="H38" s="4"/>
      <c r="I38" s="4"/>
      <c r="L38" s="52"/>
    </row>
    <row r="39" spans="1:14" ht="25.4" customHeight="1" thickBot="1">
      <c r="G39" s="4"/>
      <c r="H39" s="4"/>
      <c r="I39" s="4"/>
    </row>
    <row r="40" spans="1:14" ht="25.4" customHeight="1" thickBot="1">
      <c r="G40" s="4"/>
      <c r="H40" s="4"/>
      <c r="I40" s="4"/>
    </row>
    <row r="41" spans="1:14" ht="25.4" customHeight="1" thickBot="1">
      <c r="G41" s="4"/>
      <c r="H41" s="4"/>
      <c r="I41" s="4"/>
    </row>
    <row r="42" spans="1:14" ht="25.4" customHeight="1" thickBot="1">
      <c r="G42" s="4"/>
      <c r="H42" s="4"/>
      <c r="I42" s="4"/>
    </row>
    <row r="43" spans="1:14" ht="25.4" customHeight="1" thickBot="1">
      <c r="G43" s="4"/>
      <c r="H43" s="4"/>
      <c r="I43" s="4"/>
    </row>
    <row r="44" spans="1:14" ht="25.4" customHeight="1" thickBot="1">
      <c r="G44" s="4"/>
      <c r="H44" s="4"/>
      <c r="I44" s="4"/>
    </row>
    <row r="45" spans="1:14" ht="25.4" customHeight="1" thickBot="1">
      <c r="G45" s="4"/>
      <c r="H45" s="4"/>
      <c r="I45" s="4"/>
    </row>
    <row r="46" spans="1:14" ht="25.4" customHeight="1" thickBot="1">
      <c r="G46" s="4"/>
      <c r="H46" s="4"/>
      <c r="I46" s="4"/>
    </row>
    <row r="87" ht="14.55"/>
  </sheetData>
  <mergeCells count="10">
    <mergeCell ref="H1:M1"/>
    <mergeCell ref="E1:F1"/>
    <mergeCell ref="A1:D1"/>
    <mergeCell ref="A34:M34"/>
    <mergeCell ref="G1:G33"/>
    <mergeCell ref="A10:A15"/>
    <mergeCell ref="A29:A33"/>
    <mergeCell ref="A3:A8"/>
    <mergeCell ref="A17:A22"/>
    <mergeCell ref="A24:A27"/>
  </mergeCells>
  <dataValidations count="4">
    <dataValidation allowBlank="1" showInputMessage="1" showErrorMessage="1" prompt="Zaman, bu sütundaki bu başlığın altında otomatik olarak güncelleştirilir." sqref="A2:B2" xr:uid="{00000000-0002-0000-0400-000000000000}"/>
    <dataValidation allowBlank="1" showInputMessage="1" showErrorMessage="1" prompt="Bu çalışma kitabının başlığı bu hücrededir. Sağdaki hücreye dönem ismini girin" sqref="A1" xr:uid="{00000000-0002-0000-0400-000001000000}"/>
    <dataValidation allowBlank="1" showInputMessage="1" showErrorMessage="1" prompt="Bu hücreye dönem ismini girin" sqref="E1" xr:uid="{00000000-0002-0000-0400-000002000000}"/>
    <dataValidation allowBlank="1" showInputMessage="1" showErrorMessage="1" prompt="Bu sütundaki başlığın altına bu hafta içi günlerinin programını girin. Süre için bir hücreyi ya da hücreleri seçin; Giriş sekmesindeki seçenekleri kullanarak sınıflar için aralığı kapsayan hücreleri çözün/birleştirin." sqref="C2:F2 H2:M2 G1" xr:uid="{00000000-0002-0000-0400-000003000000}"/>
  </dataValidations>
  <pageMargins left="0.7" right="0.7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4"/>
  <sheetViews>
    <sheetView topLeftCell="A33" zoomScale="50" workbookViewId="0">
      <selection activeCell="Q29" sqref="Q29"/>
    </sheetView>
  </sheetViews>
  <sheetFormatPr defaultColWidth="10.921875" defaultRowHeight="25.8" thickBottom="1"/>
  <cols>
    <col min="1" max="1" width="6.69140625" style="103" customWidth="1"/>
    <col min="2" max="2" width="6.69140625" style="104" customWidth="1"/>
    <col min="3" max="6" width="25.69140625" style="66" customWidth="1"/>
    <col min="7" max="7" width="4.3828125" style="66" customWidth="1"/>
    <col min="8" max="12" width="25.69140625" style="66" customWidth="1"/>
    <col min="13" max="13" width="6.69140625" style="104" customWidth="1"/>
    <col min="14" max="14" width="10.921875" style="75"/>
    <col min="15" max="16384" width="10.921875" style="66"/>
  </cols>
  <sheetData>
    <row r="1" spans="1:14" ht="50.1" customHeight="1" thickBot="1">
      <c r="A1" s="710"/>
      <c r="B1" s="710"/>
      <c r="C1" s="710"/>
      <c r="D1" s="710"/>
      <c r="E1" s="710"/>
      <c r="F1" s="710"/>
      <c r="G1" s="710"/>
      <c r="H1" s="710"/>
      <c r="I1" s="710"/>
      <c r="J1" s="710"/>
      <c r="K1" s="710"/>
      <c r="L1" s="65"/>
      <c r="M1" s="65"/>
      <c r="N1" s="74"/>
    </row>
    <row r="2" spans="1:14" s="69" customFormat="1" ht="20.149999999999999" customHeight="1" thickBot="1">
      <c r="A2" s="727"/>
      <c r="B2" s="727"/>
      <c r="C2" s="67" t="s">
        <v>112</v>
      </c>
      <c r="D2" s="67" t="s">
        <v>113</v>
      </c>
      <c r="E2" s="67" t="s">
        <v>114</v>
      </c>
      <c r="F2" s="67" t="s">
        <v>115</v>
      </c>
      <c r="G2" s="730"/>
      <c r="H2" s="67" t="s">
        <v>116</v>
      </c>
      <c r="I2" s="67" t="s">
        <v>117</v>
      </c>
      <c r="J2" s="67" t="s">
        <v>118</v>
      </c>
      <c r="K2" s="67" t="s">
        <v>119</v>
      </c>
      <c r="L2" s="67" t="s">
        <v>131</v>
      </c>
      <c r="M2" s="68"/>
      <c r="N2" s="109"/>
    </row>
    <row r="3" spans="1:14" ht="20.149999999999999" customHeight="1" thickBot="1">
      <c r="A3" s="727"/>
      <c r="B3" s="727"/>
      <c r="C3" s="57" t="s">
        <v>120</v>
      </c>
      <c r="D3" s="57" t="s">
        <v>121</v>
      </c>
      <c r="E3" s="57" t="s">
        <v>122</v>
      </c>
      <c r="F3" s="57" t="s">
        <v>123</v>
      </c>
      <c r="G3" s="731"/>
      <c r="H3" s="57" t="s">
        <v>124</v>
      </c>
      <c r="I3" s="57" t="s">
        <v>125</v>
      </c>
      <c r="J3" s="57" t="s">
        <v>126</v>
      </c>
      <c r="K3" s="57" t="s">
        <v>127</v>
      </c>
      <c r="L3" s="57" t="s">
        <v>132</v>
      </c>
      <c r="M3" s="65"/>
      <c r="N3" s="74"/>
    </row>
    <row r="4" spans="1:14" s="75" customFormat="1" ht="70.400000000000006" customHeight="1" thickBot="1">
      <c r="A4" s="710" t="s">
        <v>5</v>
      </c>
      <c r="B4" s="70">
        <v>1</v>
      </c>
      <c r="C4" s="113"/>
      <c r="D4" s="113"/>
      <c r="E4" s="71" t="s">
        <v>148</v>
      </c>
      <c r="F4" s="71" t="s">
        <v>148</v>
      </c>
      <c r="G4" s="730"/>
      <c r="H4" s="72" t="s">
        <v>149</v>
      </c>
      <c r="I4" s="72" t="s">
        <v>149</v>
      </c>
      <c r="J4" s="112" t="s">
        <v>153</v>
      </c>
      <c r="K4" s="112" t="s">
        <v>153</v>
      </c>
      <c r="L4" s="57"/>
      <c r="M4" s="70">
        <v>1</v>
      </c>
      <c r="N4" s="74">
        <v>6</v>
      </c>
    </row>
    <row r="5" spans="1:14" s="75" customFormat="1" ht="70.400000000000006" customHeight="1" thickBot="1">
      <c r="A5" s="710"/>
      <c r="B5" s="718">
        <v>2</v>
      </c>
      <c r="C5" s="716" t="s">
        <v>150</v>
      </c>
      <c r="D5" s="716" t="s">
        <v>150</v>
      </c>
      <c r="E5" s="711"/>
      <c r="F5" s="711"/>
      <c r="G5" s="750"/>
      <c r="H5" s="759" t="s">
        <v>175</v>
      </c>
      <c r="I5" s="759" t="s">
        <v>175</v>
      </c>
      <c r="J5" s="725"/>
      <c r="K5" s="725"/>
      <c r="L5" s="711"/>
      <c r="M5" s="718">
        <v>2</v>
      </c>
      <c r="N5" s="766">
        <v>4</v>
      </c>
    </row>
    <row r="6" spans="1:14" s="75" customFormat="1" ht="70.400000000000006" customHeight="1" thickBot="1">
      <c r="A6" s="710"/>
      <c r="B6" s="718"/>
      <c r="C6" s="717"/>
      <c r="D6" s="717"/>
      <c r="E6" s="711"/>
      <c r="F6" s="711"/>
      <c r="G6" s="750"/>
      <c r="H6" s="759"/>
      <c r="I6" s="759"/>
      <c r="J6" s="726"/>
      <c r="K6" s="726"/>
      <c r="L6" s="711"/>
      <c r="M6" s="718"/>
      <c r="N6" s="767"/>
    </row>
    <row r="7" spans="1:14" s="75" customFormat="1" ht="70.400000000000006" customHeight="1" thickBot="1">
      <c r="A7" s="710"/>
      <c r="B7" s="70">
        <v>3</v>
      </c>
      <c r="C7" s="59"/>
      <c r="D7" s="77" t="s">
        <v>177</v>
      </c>
      <c r="E7" s="77" t="s">
        <v>177</v>
      </c>
      <c r="F7" s="77" t="s">
        <v>177</v>
      </c>
      <c r="G7" s="750"/>
      <c r="H7" s="58"/>
      <c r="I7" s="58"/>
      <c r="J7" s="76" t="s">
        <v>178</v>
      </c>
      <c r="K7" s="76" t="s">
        <v>178</v>
      </c>
      <c r="L7" s="76" t="s">
        <v>178</v>
      </c>
      <c r="M7" s="70">
        <v>3</v>
      </c>
      <c r="N7" s="74">
        <v>6</v>
      </c>
    </row>
    <row r="8" spans="1:14" s="75" customFormat="1" ht="70.400000000000006" customHeight="1" thickBot="1">
      <c r="A8" s="710"/>
      <c r="B8" s="70">
        <v>4</v>
      </c>
      <c r="C8" s="78"/>
      <c r="D8" s="79" t="s">
        <v>165</v>
      </c>
      <c r="E8" s="79" t="s">
        <v>165</v>
      </c>
      <c r="F8" s="79" t="s">
        <v>165</v>
      </c>
      <c r="G8" s="731"/>
      <c r="H8" s="79" t="s">
        <v>167</v>
      </c>
      <c r="I8" s="79" t="s">
        <v>167</v>
      </c>
      <c r="J8" s="60" t="s">
        <v>141</v>
      </c>
      <c r="K8" s="60" t="s">
        <v>141</v>
      </c>
      <c r="L8" s="57"/>
      <c r="M8" s="70">
        <v>4</v>
      </c>
      <c r="N8" s="74">
        <v>7</v>
      </c>
    </row>
    <row r="9" spans="1:14" s="75" customFormat="1" ht="20.149999999999999" customHeight="1" thickBot="1">
      <c r="A9" s="80"/>
      <c r="B9" s="81"/>
      <c r="C9" s="82"/>
      <c r="D9" s="83"/>
      <c r="E9" s="83"/>
      <c r="F9" s="83"/>
      <c r="G9" s="84"/>
      <c r="H9" s="83"/>
      <c r="I9" s="83"/>
      <c r="J9" s="83"/>
      <c r="K9" s="83"/>
      <c r="L9" s="85"/>
      <c r="M9" s="81"/>
      <c r="N9" s="74"/>
    </row>
    <row r="10" spans="1:14" s="75" customFormat="1" ht="70.400000000000006" customHeight="1" thickBot="1">
      <c r="A10" s="710" t="s">
        <v>6</v>
      </c>
      <c r="B10" s="718">
        <v>1</v>
      </c>
      <c r="C10" s="732" t="s">
        <v>185</v>
      </c>
      <c r="D10" s="732" t="s">
        <v>136</v>
      </c>
      <c r="E10" s="732" t="s">
        <v>137</v>
      </c>
      <c r="F10" s="732" t="s">
        <v>137</v>
      </c>
      <c r="G10" s="756"/>
      <c r="H10" s="86" t="s">
        <v>138</v>
      </c>
      <c r="I10" s="86" t="s">
        <v>138</v>
      </c>
      <c r="J10" s="86" t="s">
        <v>139</v>
      </c>
      <c r="K10" s="86" t="s">
        <v>139</v>
      </c>
      <c r="L10" s="732"/>
      <c r="M10" s="718">
        <v>1</v>
      </c>
      <c r="N10" s="766">
        <v>12</v>
      </c>
    </row>
    <row r="11" spans="1:14" s="75" customFormat="1" ht="70.400000000000006" customHeight="1" thickBot="1">
      <c r="A11" s="710"/>
      <c r="B11" s="718"/>
      <c r="C11" s="732"/>
      <c r="D11" s="732"/>
      <c r="E11" s="732"/>
      <c r="F11" s="732"/>
      <c r="G11" s="757"/>
      <c r="H11" s="86" t="s">
        <v>160</v>
      </c>
      <c r="I11" s="86" t="s">
        <v>160</v>
      </c>
      <c r="J11" s="86" t="s">
        <v>162</v>
      </c>
      <c r="K11" s="86" t="s">
        <v>162</v>
      </c>
      <c r="L11" s="732"/>
      <c r="M11" s="718"/>
      <c r="N11" s="767"/>
    </row>
    <row r="12" spans="1:14" s="75" customFormat="1" ht="70.400000000000006" customHeight="1" thickBot="1">
      <c r="A12" s="710"/>
      <c r="B12" s="714">
        <v>2</v>
      </c>
      <c r="C12" s="725"/>
      <c r="D12" s="711"/>
      <c r="E12" s="753" t="s">
        <v>154</v>
      </c>
      <c r="F12" s="753" t="s">
        <v>154</v>
      </c>
      <c r="G12" s="757"/>
      <c r="H12" s="728" t="s">
        <v>190</v>
      </c>
      <c r="I12" s="728" t="s">
        <v>190</v>
      </c>
      <c r="J12" s="729"/>
      <c r="K12" s="729"/>
      <c r="L12" s="725"/>
      <c r="M12" s="714">
        <v>2</v>
      </c>
      <c r="N12" s="766">
        <v>4</v>
      </c>
    </row>
    <row r="13" spans="1:14" s="75" customFormat="1" ht="70.400000000000006" customHeight="1" thickBot="1">
      <c r="A13" s="710"/>
      <c r="B13" s="715"/>
      <c r="C13" s="726"/>
      <c r="D13" s="711"/>
      <c r="E13" s="754"/>
      <c r="F13" s="754"/>
      <c r="G13" s="757"/>
      <c r="H13" s="728"/>
      <c r="I13" s="728"/>
      <c r="J13" s="729"/>
      <c r="K13" s="729"/>
      <c r="L13" s="726"/>
      <c r="M13" s="715"/>
      <c r="N13" s="767"/>
    </row>
    <row r="14" spans="1:14" s="75" customFormat="1" ht="70.400000000000006" customHeight="1" thickBot="1">
      <c r="A14" s="710"/>
      <c r="B14" s="714">
        <v>3</v>
      </c>
      <c r="C14" s="725"/>
      <c r="D14" s="748" t="s">
        <v>179</v>
      </c>
      <c r="E14" s="748" t="s">
        <v>179</v>
      </c>
      <c r="F14" s="748" t="s">
        <v>179</v>
      </c>
      <c r="G14" s="757"/>
      <c r="H14" s="746" t="s">
        <v>180</v>
      </c>
      <c r="I14" s="746" t="s">
        <v>180</v>
      </c>
      <c r="J14" s="746" t="s">
        <v>180</v>
      </c>
      <c r="K14" s="712" t="s">
        <v>168</v>
      </c>
      <c r="L14" s="712" t="s">
        <v>168</v>
      </c>
      <c r="M14" s="714">
        <v>3</v>
      </c>
      <c r="N14" s="766">
        <v>8</v>
      </c>
    </row>
    <row r="15" spans="1:14" s="75" customFormat="1" ht="94.45" customHeight="1" thickBot="1">
      <c r="A15" s="710"/>
      <c r="B15" s="715"/>
      <c r="C15" s="726"/>
      <c r="D15" s="749"/>
      <c r="E15" s="749"/>
      <c r="F15" s="749"/>
      <c r="G15" s="757"/>
      <c r="H15" s="747"/>
      <c r="I15" s="747"/>
      <c r="J15" s="747"/>
      <c r="K15" s="713"/>
      <c r="L15" s="713"/>
      <c r="M15" s="715"/>
      <c r="N15" s="767"/>
    </row>
    <row r="16" spans="1:14" s="75" customFormat="1" ht="83.15" customHeight="1" thickBot="1">
      <c r="A16" s="710"/>
      <c r="B16" s="70">
        <v>4</v>
      </c>
      <c r="C16" s="58"/>
      <c r="D16" s="88" t="s">
        <v>166</v>
      </c>
      <c r="E16" s="88" t="s">
        <v>166</v>
      </c>
      <c r="F16" s="88" t="s">
        <v>166</v>
      </c>
      <c r="G16" s="758"/>
      <c r="H16" s="89" t="s">
        <v>155</v>
      </c>
      <c r="I16" s="89" t="s">
        <v>155</v>
      </c>
      <c r="J16" s="89" t="s">
        <v>155</v>
      </c>
      <c r="K16" s="58"/>
      <c r="L16" s="58"/>
      <c r="M16" s="70">
        <v>4</v>
      </c>
      <c r="N16" s="74">
        <v>6</v>
      </c>
    </row>
    <row r="17" spans="1:14" s="75" customFormat="1" ht="20.149999999999999" customHeight="1" thickBot="1">
      <c r="A17" s="80"/>
      <c r="B17" s="81"/>
      <c r="C17" s="85"/>
      <c r="D17" s="83"/>
      <c r="E17" s="83"/>
      <c r="F17" s="83"/>
      <c r="G17" s="84"/>
      <c r="H17" s="83"/>
      <c r="I17" s="83"/>
      <c r="J17" s="83"/>
      <c r="K17" s="83"/>
      <c r="L17" s="83"/>
      <c r="M17" s="81"/>
      <c r="N17" s="74"/>
    </row>
    <row r="18" spans="1:14" ht="70.400000000000006" customHeight="1" thickBot="1">
      <c r="A18" s="710" t="s">
        <v>7</v>
      </c>
      <c r="B18" s="718">
        <v>1</v>
      </c>
      <c r="C18" s="755"/>
      <c r="D18" s="763" t="s">
        <v>186</v>
      </c>
      <c r="E18" s="764" t="s">
        <v>186</v>
      </c>
      <c r="F18" s="723"/>
      <c r="G18" s="730"/>
      <c r="H18" s="745" t="s">
        <v>161</v>
      </c>
      <c r="I18" s="745" t="s">
        <v>161</v>
      </c>
      <c r="J18" s="719" t="s">
        <v>163</v>
      </c>
      <c r="K18" s="719" t="s">
        <v>163</v>
      </c>
      <c r="L18" s="723"/>
      <c r="M18" s="718">
        <v>1</v>
      </c>
      <c r="N18" s="766">
        <v>6</v>
      </c>
    </row>
    <row r="19" spans="1:14" ht="70.400000000000006" customHeight="1" thickBot="1">
      <c r="A19" s="710"/>
      <c r="B19" s="718"/>
      <c r="C19" s="755"/>
      <c r="D19" s="763"/>
      <c r="E19" s="765"/>
      <c r="F19" s="724"/>
      <c r="G19" s="750"/>
      <c r="H19" s="745"/>
      <c r="I19" s="745"/>
      <c r="J19" s="719"/>
      <c r="K19" s="719"/>
      <c r="L19" s="724"/>
      <c r="M19" s="718"/>
      <c r="N19" s="767"/>
    </row>
    <row r="20" spans="1:14" ht="70.400000000000006" customHeight="1" thickBot="1">
      <c r="A20" s="710"/>
      <c r="B20" s="714">
        <v>2</v>
      </c>
      <c r="C20" s="725"/>
      <c r="D20" s="751" t="s">
        <v>169</v>
      </c>
      <c r="E20" s="751" t="s">
        <v>169</v>
      </c>
      <c r="F20" s="751" t="s">
        <v>169</v>
      </c>
      <c r="G20" s="750"/>
      <c r="H20" s="61" t="s">
        <v>187</v>
      </c>
      <c r="I20" s="61" t="s">
        <v>187</v>
      </c>
      <c r="J20" s="734"/>
      <c r="K20" s="733" t="s">
        <v>128</v>
      </c>
      <c r="L20" s="733" t="s">
        <v>128</v>
      </c>
      <c r="M20" s="714">
        <v>2</v>
      </c>
      <c r="N20" s="766">
        <v>9</v>
      </c>
    </row>
    <row r="21" spans="1:14" ht="70.400000000000006" customHeight="1" thickBot="1">
      <c r="A21" s="710"/>
      <c r="B21" s="715"/>
      <c r="C21" s="726"/>
      <c r="D21" s="752"/>
      <c r="E21" s="752"/>
      <c r="F21" s="752"/>
      <c r="G21" s="750"/>
      <c r="H21" s="61" t="s">
        <v>142</v>
      </c>
      <c r="I21" s="61" t="s">
        <v>142</v>
      </c>
      <c r="J21" s="735"/>
      <c r="K21" s="733"/>
      <c r="L21" s="733"/>
      <c r="M21" s="715"/>
      <c r="N21" s="767"/>
    </row>
    <row r="22" spans="1:14" ht="70.400000000000006" customHeight="1" thickBot="1">
      <c r="A22" s="710"/>
      <c r="B22" s="718">
        <v>3</v>
      </c>
      <c r="C22" s="711"/>
      <c r="D22" s="721" t="s">
        <v>181</v>
      </c>
      <c r="E22" s="721" t="s">
        <v>181</v>
      </c>
      <c r="F22" s="721" t="s">
        <v>181</v>
      </c>
      <c r="G22" s="750"/>
      <c r="H22" s="719" t="s">
        <v>129</v>
      </c>
      <c r="I22" s="719" t="s">
        <v>129</v>
      </c>
      <c r="J22" s="719" t="s">
        <v>129</v>
      </c>
      <c r="K22" s="711"/>
      <c r="L22" s="711"/>
      <c r="M22" s="714">
        <v>3</v>
      </c>
      <c r="N22" s="766">
        <v>6</v>
      </c>
    </row>
    <row r="23" spans="1:14" ht="70.400000000000006" customHeight="1" thickBot="1">
      <c r="A23" s="710"/>
      <c r="B23" s="718"/>
      <c r="C23" s="711"/>
      <c r="D23" s="722"/>
      <c r="E23" s="722"/>
      <c r="F23" s="722"/>
      <c r="G23" s="750"/>
      <c r="H23" s="719"/>
      <c r="I23" s="719"/>
      <c r="J23" s="719"/>
      <c r="K23" s="711"/>
      <c r="L23" s="711"/>
      <c r="M23" s="715"/>
      <c r="N23" s="767"/>
    </row>
    <row r="24" spans="1:14" ht="70.400000000000006" customHeight="1" thickBot="1">
      <c r="A24" s="710"/>
      <c r="B24" s="70">
        <v>4</v>
      </c>
      <c r="C24" s="57"/>
      <c r="D24" s="91" t="s">
        <v>151</v>
      </c>
      <c r="E24" s="91" t="s">
        <v>151</v>
      </c>
      <c r="F24" s="91" t="s">
        <v>151</v>
      </c>
      <c r="G24" s="731"/>
      <c r="H24" s="87" t="s">
        <v>152</v>
      </c>
      <c r="I24" s="87" t="s">
        <v>152</v>
      </c>
      <c r="J24" s="87" t="s">
        <v>152</v>
      </c>
      <c r="K24" s="58"/>
      <c r="L24" s="58"/>
      <c r="M24" s="70">
        <v>4</v>
      </c>
      <c r="N24" s="74">
        <v>8</v>
      </c>
    </row>
    <row r="25" spans="1:14" ht="20.149999999999999" customHeight="1" thickBot="1">
      <c r="A25" s="80"/>
      <c r="B25" s="81"/>
      <c r="C25" s="85"/>
      <c r="D25" s="85"/>
      <c r="E25" s="92"/>
      <c r="F25" s="92"/>
      <c r="G25" s="84"/>
      <c r="H25" s="93"/>
      <c r="I25" s="93"/>
      <c r="J25" s="93"/>
      <c r="K25" s="85"/>
      <c r="L25" s="85"/>
      <c r="M25" s="81"/>
      <c r="N25" s="74"/>
    </row>
    <row r="26" spans="1:14" ht="70.400000000000006" customHeight="1" thickBot="1">
      <c r="A26" s="710" t="s">
        <v>8</v>
      </c>
      <c r="B26" s="714">
        <v>1</v>
      </c>
      <c r="C26" s="711"/>
      <c r="D26" s="760" t="s">
        <v>156</v>
      </c>
      <c r="E26" s="760" t="s">
        <v>156</v>
      </c>
      <c r="F26" s="760" t="s">
        <v>156</v>
      </c>
      <c r="G26" s="730"/>
      <c r="H26" s="61" t="s">
        <v>143</v>
      </c>
      <c r="I26" s="61" t="s">
        <v>143</v>
      </c>
      <c r="J26" s="716" t="s">
        <v>174</v>
      </c>
      <c r="K26" s="716" t="s">
        <v>174</v>
      </c>
      <c r="L26" s="716" t="s">
        <v>174</v>
      </c>
      <c r="M26" s="714">
        <v>1</v>
      </c>
      <c r="N26" s="766">
        <v>10</v>
      </c>
    </row>
    <row r="27" spans="1:14" ht="70.400000000000006" customHeight="1" thickBot="1">
      <c r="A27" s="710"/>
      <c r="B27" s="715"/>
      <c r="C27" s="711"/>
      <c r="D27" s="760"/>
      <c r="E27" s="760"/>
      <c r="F27" s="760"/>
      <c r="G27" s="750"/>
      <c r="H27" s="61" t="s">
        <v>157</v>
      </c>
      <c r="I27" s="61" t="s">
        <v>157</v>
      </c>
      <c r="J27" s="717"/>
      <c r="K27" s="717"/>
      <c r="L27" s="717"/>
      <c r="M27" s="715"/>
      <c r="N27" s="767"/>
    </row>
    <row r="28" spans="1:14" ht="90" customHeight="1" thickBot="1">
      <c r="A28" s="710"/>
      <c r="B28" s="70">
        <v>2</v>
      </c>
      <c r="C28" s="94"/>
      <c r="D28" s="63" t="s">
        <v>170</v>
      </c>
      <c r="E28" s="63" t="s">
        <v>170</v>
      </c>
      <c r="F28" s="111"/>
      <c r="G28" s="750"/>
      <c r="H28" s="63" t="s">
        <v>170</v>
      </c>
      <c r="I28" s="63" t="s">
        <v>170</v>
      </c>
      <c r="J28" s="111"/>
      <c r="K28" s="79" t="s">
        <v>171</v>
      </c>
      <c r="L28" s="79" t="s">
        <v>171</v>
      </c>
      <c r="M28" s="70">
        <v>2</v>
      </c>
      <c r="N28" s="74">
        <v>6</v>
      </c>
    </row>
    <row r="29" spans="1:14" ht="70.400000000000006" customHeight="1" thickBot="1">
      <c r="A29" s="710"/>
      <c r="B29" s="70">
        <v>3</v>
      </c>
      <c r="C29" s="57"/>
      <c r="D29" s="58"/>
      <c r="E29" s="61" t="s">
        <v>140</v>
      </c>
      <c r="F29" s="61" t="s">
        <v>140</v>
      </c>
      <c r="G29" s="750"/>
      <c r="H29" s="95" t="s">
        <v>176</v>
      </c>
      <c r="I29" s="95" t="s">
        <v>176</v>
      </c>
      <c r="J29" s="58"/>
      <c r="K29" s="58"/>
      <c r="L29" s="58"/>
      <c r="M29" s="70">
        <v>3</v>
      </c>
      <c r="N29" s="74">
        <v>4</v>
      </c>
    </row>
    <row r="30" spans="1:14" ht="70.400000000000006" customHeight="1" thickBot="1">
      <c r="A30" s="710"/>
      <c r="B30" s="714">
        <v>4</v>
      </c>
      <c r="C30" s="761" t="s">
        <v>130</v>
      </c>
      <c r="D30" s="761" t="s">
        <v>130</v>
      </c>
      <c r="E30" s="712" t="s">
        <v>182</v>
      </c>
      <c r="F30" s="712" t="s">
        <v>182</v>
      </c>
      <c r="G30" s="750"/>
      <c r="H30" s="712" t="s">
        <v>134</v>
      </c>
      <c r="I30" s="712" t="s">
        <v>134</v>
      </c>
      <c r="J30" s="110" t="s">
        <v>189</v>
      </c>
      <c r="K30" s="110" t="s">
        <v>189</v>
      </c>
      <c r="L30" s="711"/>
      <c r="M30" s="714">
        <v>4</v>
      </c>
      <c r="N30" s="766">
        <v>10</v>
      </c>
    </row>
    <row r="31" spans="1:14" ht="100.35" customHeight="1" thickBot="1">
      <c r="A31" s="710"/>
      <c r="B31" s="715"/>
      <c r="C31" s="762"/>
      <c r="D31" s="762"/>
      <c r="E31" s="713"/>
      <c r="F31" s="713"/>
      <c r="G31" s="731"/>
      <c r="H31" s="713"/>
      <c r="I31" s="713"/>
      <c r="J31" s="61" t="s">
        <v>144</v>
      </c>
      <c r="K31" s="61" t="s">
        <v>144</v>
      </c>
      <c r="L31" s="711"/>
      <c r="M31" s="715"/>
      <c r="N31" s="767"/>
    </row>
    <row r="32" spans="1:14" ht="20.149999999999999" customHeight="1" thickBot="1">
      <c r="A32" s="80"/>
      <c r="B32" s="81"/>
      <c r="C32" s="96"/>
      <c r="D32" s="96"/>
      <c r="E32" s="83"/>
      <c r="F32" s="83"/>
      <c r="G32" s="84"/>
      <c r="H32" s="83"/>
      <c r="I32" s="83"/>
      <c r="J32" s="83"/>
      <c r="K32" s="85"/>
      <c r="L32" s="85"/>
      <c r="M32" s="81"/>
      <c r="N32" s="74"/>
    </row>
    <row r="33" spans="1:14" ht="70.400000000000006" customHeight="1" thickBot="1">
      <c r="A33" s="710" t="s">
        <v>9</v>
      </c>
      <c r="B33" s="70">
        <v>1</v>
      </c>
      <c r="C33" s="73"/>
      <c r="D33" s="73"/>
      <c r="E33" s="58"/>
      <c r="F33" s="58"/>
      <c r="G33" s="730"/>
      <c r="H33" s="90"/>
      <c r="I33" s="90"/>
      <c r="J33" s="61" t="s">
        <v>145</v>
      </c>
      <c r="K33" s="61" t="s">
        <v>145</v>
      </c>
      <c r="L33" s="58"/>
      <c r="M33" s="70">
        <v>1</v>
      </c>
      <c r="N33" s="74">
        <v>2</v>
      </c>
    </row>
    <row r="34" spans="1:14" ht="83.15" customHeight="1" thickBot="1">
      <c r="A34" s="710"/>
      <c r="B34" s="718">
        <v>2</v>
      </c>
      <c r="C34" s="720" t="s">
        <v>164</v>
      </c>
      <c r="D34" s="720" t="s">
        <v>164</v>
      </c>
      <c r="E34" s="720" t="s">
        <v>164</v>
      </c>
      <c r="F34" s="720" t="s">
        <v>164</v>
      </c>
      <c r="G34" s="750"/>
      <c r="H34" s="61" t="s">
        <v>188</v>
      </c>
      <c r="I34" s="61" t="s">
        <v>188</v>
      </c>
      <c r="J34" s="723"/>
      <c r="K34" s="711"/>
      <c r="L34" s="711"/>
      <c r="M34" s="718">
        <v>2</v>
      </c>
      <c r="N34" s="766">
        <v>8</v>
      </c>
    </row>
    <row r="35" spans="1:14" ht="54" customHeight="1" thickBot="1">
      <c r="A35" s="710"/>
      <c r="B35" s="718"/>
      <c r="C35" s="720"/>
      <c r="D35" s="720"/>
      <c r="E35" s="720"/>
      <c r="F35" s="720"/>
      <c r="G35" s="750"/>
      <c r="H35" s="61" t="s">
        <v>146</v>
      </c>
      <c r="I35" s="61" t="s">
        <v>146</v>
      </c>
      <c r="J35" s="724"/>
      <c r="K35" s="711"/>
      <c r="L35" s="711"/>
      <c r="M35" s="718"/>
      <c r="N35" s="767"/>
    </row>
    <row r="36" spans="1:14" ht="101.95" customHeight="1" thickBot="1">
      <c r="A36" s="710"/>
      <c r="B36" s="70">
        <v>3</v>
      </c>
      <c r="C36" s="64"/>
      <c r="D36" s="62" t="s">
        <v>183</v>
      </c>
      <c r="E36" s="62" t="s">
        <v>183</v>
      </c>
      <c r="F36" s="62" t="s">
        <v>183</v>
      </c>
      <c r="G36" s="750"/>
      <c r="H36" s="58"/>
      <c r="I36" s="58"/>
      <c r="J36" s="58"/>
      <c r="K36" s="58"/>
      <c r="L36" s="58"/>
      <c r="M36" s="70">
        <v>3</v>
      </c>
      <c r="N36" s="74">
        <v>3</v>
      </c>
    </row>
    <row r="37" spans="1:14" ht="70.400000000000006" customHeight="1" thickBot="1">
      <c r="A37" s="710"/>
      <c r="B37" s="70">
        <v>4</v>
      </c>
      <c r="C37" s="64"/>
      <c r="D37" s="98" t="s">
        <v>158</v>
      </c>
      <c r="E37" s="98" t="s">
        <v>158</v>
      </c>
      <c r="F37" s="98" t="s">
        <v>158</v>
      </c>
      <c r="G37" s="731"/>
      <c r="H37" s="97" t="s">
        <v>172</v>
      </c>
      <c r="I37" s="97" t="s">
        <v>172</v>
      </c>
      <c r="J37" s="97" t="s">
        <v>172</v>
      </c>
      <c r="K37" s="58"/>
      <c r="L37" s="58"/>
      <c r="M37" s="70">
        <v>4</v>
      </c>
      <c r="N37" s="74">
        <v>6</v>
      </c>
    </row>
    <row r="38" spans="1:14" thickBot="1">
      <c r="A38" s="99"/>
      <c r="B38" s="100"/>
      <c r="C38" s="101"/>
      <c r="D38" s="102"/>
      <c r="E38" s="102"/>
      <c r="F38" s="102"/>
      <c r="G38" s="102"/>
      <c r="H38" s="102"/>
      <c r="I38" s="102"/>
      <c r="J38" s="102"/>
      <c r="K38" s="102"/>
      <c r="L38" s="102"/>
      <c r="M38" s="100"/>
    </row>
    <row r="40" spans="1:14" thickBot="1">
      <c r="C40" s="66" t="s">
        <v>159</v>
      </c>
    </row>
    <row r="41" spans="1:14" thickBot="1">
      <c r="C41" s="66" t="s">
        <v>173</v>
      </c>
      <c r="D41" s="736"/>
      <c r="E41" s="737"/>
      <c r="F41" s="738"/>
    </row>
    <row r="42" spans="1:14" ht="26.2" customHeight="1" thickBot="1">
      <c r="C42" s="105" t="s">
        <v>184</v>
      </c>
      <c r="D42" s="739"/>
      <c r="E42" s="740"/>
      <c r="F42" s="741"/>
    </row>
    <row r="43" spans="1:14" thickBot="1">
      <c r="C43" s="66" t="s">
        <v>135</v>
      </c>
      <c r="D43" s="742"/>
      <c r="E43" s="743"/>
      <c r="F43" s="744"/>
    </row>
    <row r="44" spans="1:14" ht="26.2" customHeight="1" thickBot="1">
      <c r="C44" s="66" t="s">
        <v>147</v>
      </c>
    </row>
  </sheetData>
  <mergeCells count="122">
    <mergeCell ref="N5:N6"/>
    <mergeCell ref="N10:N11"/>
    <mergeCell ref="N12:N13"/>
    <mergeCell ref="N14:N15"/>
    <mergeCell ref="N18:N19"/>
    <mergeCell ref="N22:N23"/>
    <mergeCell ref="N26:N27"/>
    <mergeCell ref="N30:N31"/>
    <mergeCell ref="N34:N35"/>
    <mergeCell ref="N20:N21"/>
    <mergeCell ref="M34:M35"/>
    <mergeCell ref="B26:B27"/>
    <mergeCell ref="G18:G24"/>
    <mergeCell ref="C26:C27"/>
    <mergeCell ref="D26:D27"/>
    <mergeCell ref="F26:F27"/>
    <mergeCell ref="L26:L27"/>
    <mergeCell ref="B30:B31"/>
    <mergeCell ref="B22:B23"/>
    <mergeCell ref="B34:B35"/>
    <mergeCell ref="C34:C35"/>
    <mergeCell ref="D30:D31"/>
    <mergeCell ref="C30:C31"/>
    <mergeCell ref="K18:K19"/>
    <mergeCell ref="L18:L19"/>
    <mergeCell ref="K22:K23"/>
    <mergeCell ref="D18:D19"/>
    <mergeCell ref="E18:E19"/>
    <mergeCell ref="B20:B21"/>
    <mergeCell ref="F20:F21"/>
    <mergeCell ref="E26:E27"/>
    <mergeCell ref="M20:M21"/>
    <mergeCell ref="E12:E13"/>
    <mergeCell ref="C18:C19"/>
    <mergeCell ref="M5:M6"/>
    <mergeCell ref="M10:M11"/>
    <mergeCell ref="G10:G16"/>
    <mergeCell ref="G4:G8"/>
    <mergeCell ref="J5:J6"/>
    <mergeCell ref="K5:K6"/>
    <mergeCell ref="K14:K15"/>
    <mergeCell ref="I5:I6"/>
    <mergeCell ref="H5:H6"/>
    <mergeCell ref="L10:L11"/>
    <mergeCell ref="M12:M13"/>
    <mergeCell ref="L12:L13"/>
    <mergeCell ref="F12:F13"/>
    <mergeCell ref="C10:C11"/>
    <mergeCell ref="C14:C15"/>
    <mergeCell ref="D5:D6"/>
    <mergeCell ref="F5:F6"/>
    <mergeCell ref="L5:L6"/>
    <mergeCell ref="D41:F43"/>
    <mergeCell ref="L34:L35"/>
    <mergeCell ref="I18:I19"/>
    <mergeCell ref="J18:J19"/>
    <mergeCell ref="J14:J15"/>
    <mergeCell ref="I14:I15"/>
    <mergeCell ref="F14:F15"/>
    <mergeCell ref="E14:E15"/>
    <mergeCell ref="D14:D15"/>
    <mergeCell ref="H14:H15"/>
    <mergeCell ref="H18:H19"/>
    <mergeCell ref="G33:G37"/>
    <mergeCell ref="G26:G31"/>
    <mergeCell ref="J34:J35"/>
    <mergeCell ref="K34:K35"/>
    <mergeCell ref="D34:D35"/>
    <mergeCell ref="L30:L31"/>
    <mergeCell ref="D20:D21"/>
    <mergeCell ref="E20:E21"/>
    <mergeCell ref="L20:L21"/>
    <mergeCell ref="E30:E31"/>
    <mergeCell ref="F30:F31"/>
    <mergeCell ref="A2:B3"/>
    <mergeCell ref="A1:K1"/>
    <mergeCell ref="A4:A8"/>
    <mergeCell ref="A10:A16"/>
    <mergeCell ref="A18:A24"/>
    <mergeCell ref="E5:E6"/>
    <mergeCell ref="C12:C13"/>
    <mergeCell ref="D12:D13"/>
    <mergeCell ref="H12:H13"/>
    <mergeCell ref="I12:I13"/>
    <mergeCell ref="J12:J13"/>
    <mergeCell ref="K12:K13"/>
    <mergeCell ref="B12:B13"/>
    <mergeCell ref="C22:C23"/>
    <mergeCell ref="G2:G3"/>
    <mergeCell ref="D10:D11"/>
    <mergeCell ref="E10:E11"/>
    <mergeCell ref="F10:F11"/>
    <mergeCell ref="B5:B6"/>
    <mergeCell ref="C5:C6"/>
    <mergeCell ref="B10:B11"/>
    <mergeCell ref="K20:K21"/>
    <mergeCell ref="J20:J21"/>
    <mergeCell ref="B18:B19"/>
    <mergeCell ref="A26:A31"/>
    <mergeCell ref="A33:A37"/>
    <mergeCell ref="L22:L23"/>
    <mergeCell ref="L14:L15"/>
    <mergeCell ref="M14:M15"/>
    <mergeCell ref="J26:J27"/>
    <mergeCell ref="K26:K27"/>
    <mergeCell ref="M18:M19"/>
    <mergeCell ref="M26:M27"/>
    <mergeCell ref="H22:H23"/>
    <mergeCell ref="I22:I23"/>
    <mergeCell ref="J22:J23"/>
    <mergeCell ref="F34:F35"/>
    <mergeCell ref="H30:H31"/>
    <mergeCell ref="I30:I31"/>
    <mergeCell ref="E34:E35"/>
    <mergeCell ref="D22:D23"/>
    <mergeCell ref="E22:E23"/>
    <mergeCell ref="F22:F23"/>
    <mergeCell ref="F18:F19"/>
    <mergeCell ref="M30:M31"/>
    <mergeCell ref="B14:B15"/>
    <mergeCell ref="C20:C21"/>
    <mergeCell ref="M22:M23"/>
  </mergeCells>
  <phoneticPr fontId="25" type="noConversion"/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46"/>
  <sheetViews>
    <sheetView topLeftCell="A3" zoomScale="44" zoomScaleNormal="44" workbookViewId="0">
      <selection activeCell="O31" sqref="O31:P32"/>
    </sheetView>
  </sheetViews>
  <sheetFormatPr defaultColWidth="10.921875" defaultRowHeight="20.45" thickBottom="1"/>
  <cols>
    <col min="1" max="1" width="15.4609375" style="199" customWidth="1"/>
    <col min="2" max="2" width="24.61328125" style="185" customWidth="1"/>
    <col min="3" max="3" width="22" style="185" hidden="1" customWidth="1"/>
    <col min="4" max="4" width="26.53515625" style="185" customWidth="1"/>
    <col min="5" max="5" width="4.765625" style="185" customWidth="1"/>
    <col min="6" max="6" width="26.4609375" style="185" customWidth="1"/>
    <col min="7" max="7" width="26.3046875" style="185" customWidth="1"/>
    <col min="8" max="8" width="4.84375" style="185" customWidth="1"/>
    <col min="9" max="9" width="27.3828125" style="185" customWidth="1"/>
    <col min="10" max="10" width="28.15234375" style="185" customWidth="1"/>
    <col min="11" max="11" width="4.921875" style="185" customWidth="1"/>
    <col min="12" max="12" width="28.3046875" style="185" customWidth="1"/>
    <col min="13" max="13" width="25.69140625" style="185" customWidth="1"/>
    <col min="14" max="14" width="4.84375" style="185" customWidth="1"/>
    <col min="15" max="15" width="27.69140625" style="185" customWidth="1"/>
    <col min="16" max="16" width="24.69140625" style="185" customWidth="1"/>
    <col min="17" max="16384" width="10.921875" style="185"/>
  </cols>
  <sheetData>
    <row r="1" spans="1:21" ht="40.299999999999997" customHeight="1" thickBot="1">
      <c r="A1" s="845" t="s">
        <v>41</v>
      </c>
      <c r="B1" s="845"/>
      <c r="C1" s="845"/>
      <c r="D1" s="845"/>
      <c r="E1" s="845"/>
      <c r="F1" s="845"/>
      <c r="G1" s="845"/>
      <c r="H1" s="845"/>
      <c r="I1" s="845"/>
      <c r="J1" s="845"/>
      <c r="K1" s="845"/>
      <c r="L1" s="845"/>
      <c r="M1" s="845"/>
      <c r="N1" s="845"/>
      <c r="O1" s="845"/>
      <c r="P1" s="845"/>
      <c r="Q1" s="184"/>
    </row>
    <row r="2" spans="1:21" ht="38.700000000000003" customHeight="1" thickBot="1">
      <c r="A2" s="847" t="s">
        <v>133</v>
      </c>
      <c r="B2" s="848"/>
      <c r="C2" s="848"/>
      <c r="D2" s="848"/>
      <c r="E2" s="848"/>
      <c r="F2" s="848"/>
      <c r="G2" s="848"/>
      <c r="H2" s="849"/>
      <c r="I2" s="847" t="s">
        <v>207</v>
      </c>
      <c r="J2" s="848"/>
      <c r="K2" s="848"/>
      <c r="L2" s="848"/>
      <c r="M2" s="848"/>
      <c r="N2" s="848"/>
      <c r="O2" s="848"/>
      <c r="P2" s="849"/>
      <c r="Q2" s="184"/>
    </row>
    <row r="3" spans="1:21" ht="45" customHeight="1" thickBot="1">
      <c r="A3" s="186" t="s">
        <v>11</v>
      </c>
      <c r="B3" s="850" t="s">
        <v>5</v>
      </c>
      <c r="C3" s="851"/>
      <c r="D3" s="851"/>
      <c r="E3" s="852"/>
      <c r="F3" s="850" t="s">
        <v>6</v>
      </c>
      <c r="G3" s="852"/>
      <c r="H3" s="187"/>
      <c r="I3" s="853" t="s">
        <v>7</v>
      </c>
      <c r="J3" s="854"/>
      <c r="K3" s="855" t="s">
        <v>8</v>
      </c>
      <c r="L3" s="856"/>
      <c r="M3" s="857"/>
      <c r="N3" s="188"/>
      <c r="O3" s="846" t="s">
        <v>9</v>
      </c>
      <c r="P3" s="846"/>
      <c r="Q3" s="184"/>
    </row>
    <row r="4" spans="1:21" ht="67.05" customHeight="1" thickBot="1">
      <c r="A4" s="189">
        <v>0.35416666666666669</v>
      </c>
      <c r="E4" s="862"/>
      <c r="H4" s="782"/>
      <c r="I4" s="769" t="s">
        <v>257</v>
      </c>
      <c r="J4" s="771" t="s">
        <v>258</v>
      </c>
      <c r="K4" s="779"/>
      <c r="N4" s="779"/>
      <c r="Q4" s="184"/>
    </row>
    <row r="5" spans="1:21" ht="55.9" customHeight="1" thickBot="1">
      <c r="A5" s="191">
        <v>0.38541666666666669</v>
      </c>
      <c r="E5" s="863"/>
      <c r="H5" s="783"/>
      <c r="I5" s="770"/>
      <c r="J5" s="770"/>
      <c r="K5" s="780"/>
      <c r="N5" s="780"/>
      <c r="Q5" s="184"/>
    </row>
    <row r="6" spans="1:21" ht="42.05" customHeight="1" thickBot="1">
      <c r="A6" s="192">
        <v>0.39583333333333331</v>
      </c>
      <c r="E6" s="863"/>
      <c r="H6" s="783"/>
      <c r="I6" s="771" t="s">
        <v>259</v>
      </c>
      <c r="J6" s="771" t="s">
        <v>258</v>
      </c>
      <c r="K6" s="780"/>
      <c r="N6" s="780"/>
    </row>
    <row r="7" spans="1:21" ht="61.8" customHeight="1" thickBot="1">
      <c r="A7" s="193">
        <v>0.42708333333333331</v>
      </c>
      <c r="E7" s="863"/>
      <c r="H7" s="783"/>
      <c r="I7" s="770"/>
      <c r="J7" s="823"/>
      <c r="K7" s="780"/>
      <c r="N7" s="780"/>
    </row>
    <row r="8" spans="1:21" ht="48.9" customHeight="1" thickBot="1">
      <c r="A8" s="192">
        <v>0.4375</v>
      </c>
      <c r="B8" s="837" t="s">
        <v>260</v>
      </c>
      <c r="C8" s="838"/>
      <c r="D8" s="838"/>
      <c r="E8" s="863"/>
      <c r="F8" s="827" t="s">
        <v>261</v>
      </c>
      <c r="G8" s="828"/>
      <c r="H8" s="783"/>
      <c r="I8" s="809" t="s">
        <v>262</v>
      </c>
      <c r="J8" s="810"/>
      <c r="K8" s="780"/>
      <c r="L8" s="841" t="s">
        <v>263</v>
      </c>
      <c r="M8" s="842"/>
      <c r="N8" s="780"/>
      <c r="O8" s="819" t="s">
        <v>264</v>
      </c>
      <c r="P8" s="820"/>
    </row>
    <row r="9" spans="1:21" ht="62.35" customHeight="1" thickBot="1">
      <c r="A9" s="193">
        <v>0.46875</v>
      </c>
      <c r="B9" s="837"/>
      <c r="C9" s="838"/>
      <c r="D9" s="838"/>
      <c r="E9" s="863"/>
      <c r="F9" s="775"/>
      <c r="G9" s="776"/>
      <c r="H9" s="783"/>
      <c r="I9" s="811"/>
      <c r="J9" s="812"/>
      <c r="K9" s="780"/>
      <c r="L9" s="843"/>
      <c r="M9" s="844"/>
      <c r="N9" s="780"/>
      <c r="O9" s="821"/>
      <c r="P9" s="822"/>
    </row>
    <row r="10" spans="1:21" ht="35.200000000000003" customHeight="1" thickBot="1">
      <c r="A10" s="192">
        <v>0.47916666666666669</v>
      </c>
      <c r="B10" s="837" t="s">
        <v>260</v>
      </c>
      <c r="C10" s="838"/>
      <c r="D10" s="838"/>
      <c r="E10" s="863"/>
      <c r="F10" s="775" t="s">
        <v>261</v>
      </c>
      <c r="G10" s="776"/>
      <c r="H10" s="783"/>
      <c r="I10" s="809" t="s">
        <v>262</v>
      </c>
      <c r="J10" s="810"/>
      <c r="K10" s="780"/>
      <c r="L10" s="841" t="s">
        <v>263</v>
      </c>
      <c r="M10" s="842"/>
      <c r="N10" s="780"/>
      <c r="O10" s="819" t="s">
        <v>264</v>
      </c>
      <c r="P10" s="820"/>
    </row>
    <row r="11" spans="1:21" ht="79" customHeight="1" thickBot="1">
      <c r="A11" s="193">
        <v>0.51041666666666663</v>
      </c>
      <c r="B11" s="837"/>
      <c r="C11" s="838"/>
      <c r="D11" s="838"/>
      <c r="E11" s="864"/>
      <c r="F11" s="777"/>
      <c r="G11" s="778"/>
      <c r="H11" s="876"/>
      <c r="I11" s="811"/>
      <c r="J11" s="812"/>
      <c r="K11" s="781"/>
      <c r="L11" s="843"/>
      <c r="M11" s="844"/>
      <c r="N11" s="781"/>
      <c r="O11" s="821"/>
      <c r="P11" s="822"/>
    </row>
    <row r="12" spans="1:21" ht="44.1" customHeight="1" thickBot="1">
      <c r="A12" s="192"/>
      <c r="B12" s="772" t="s">
        <v>0</v>
      </c>
      <c r="C12" s="773"/>
      <c r="D12" s="773"/>
      <c r="E12" s="773"/>
      <c r="F12" s="773"/>
      <c r="G12" s="773"/>
      <c r="H12" s="773"/>
      <c r="I12" s="773"/>
      <c r="J12" s="773"/>
      <c r="K12" s="773"/>
      <c r="L12" s="773"/>
      <c r="M12" s="773"/>
      <c r="N12" s="773"/>
      <c r="O12" s="773"/>
      <c r="P12" s="774"/>
      <c r="Q12" s="791"/>
    </row>
    <row r="13" spans="1:21" ht="55.9" customHeight="1" thickBot="1">
      <c r="A13" s="193">
        <v>0.55208333333333337</v>
      </c>
      <c r="B13" s="813" t="s">
        <v>265</v>
      </c>
      <c r="C13" s="882"/>
      <c r="D13" s="814"/>
      <c r="E13" s="871"/>
      <c r="F13" s="785" t="s">
        <v>341</v>
      </c>
      <c r="G13" s="786"/>
      <c r="H13" s="190"/>
      <c r="I13" s="831" t="s">
        <v>266</v>
      </c>
      <c r="J13" s="832"/>
      <c r="K13" s="782"/>
      <c r="L13" s="794" t="s">
        <v>267</v>
      </c>
      <c r="M13" s="824"/>
      <c r="N13" s="799"/>
      <c r="O13" s="785" t="s">
        <v>268</v>
      </c>
      <c r="P13" s="786"/>
      <c r="Q13" s="792"/>
    </row>
    <row r="14" spans="1:21" ht="59.1" customHeight="1" thickBot="1">
      <c r="A14" s="192">
        <v>0.58333333333333337</v>
      </c>
      <c r="B14" s="815"/>
      <c r="C14" s="883"/>
      <c r="D14" s="816"/>
      <c r="E14" s="872"/>
      <c r="F14" s="787"/>
      <c r="G14" s="788"/>
      <c r="H14" s="800"/>
      <c r="I14" s="833"/>
      <c r="J14" s="834"/>
      <c r="K14" s="783"/>
      <c r="L14" s="825"/>
      <c r="M14" s="826"/>
      <c r="N14" s="800"/>
      <c r="O14" s="787"/>
      <c r="P14" s="788"/>
      <c r="Q14" s="792"/>
      <c r="S14" s="194"/>
      <c r="T14" s="194"/>
    </row>
    <row r="15" spans="1:21" ht="50" customHeight="1" thickBot="1">
      <c r="A15" s="193">
        <v>0.59375</v>
      </c>
      <c r="B15" s="813" t="s">
        <v>265</v>
      </c>
      <c r="C15" s="882"/>
      <c r="D15" s="814"/>
      <c r="E15" s="872"/>
      <c r="F15" s="785" t="s">
        <v>341</v>
      </c>
      <c r="G15" s="786"/>
      <c r="H15" s="800"/>
      <c r="I15" s="831" t="s">
        <v>266</v>
      </c>
      <c r="J15" s="832"/>
      <c r="K15" s="783"/>
      <c r="L15" s="825" t="s">
        <v>267</v>
      </c>
      <c r="M15" s="826"/>
      <c r="N15" s="800"/>
      <c r="O15" s="785" t="s">
        <v>268</v>
      </c>
      <c r="P15" s="786"/>
      <c r="Q15" s="792"/>
      <c r="R15" s="195"/>
      <c r="S15" s="768"/>
      <c r="T15" s="768"/>
      <c r="U15" s="184"/>
    </row>
    <row r="16" spans="1:21" ht="61.8" customHeight="1" thickBot="1">
      <c r="A16" s="192">
        <v>0.625</v>
      </c>
      <c r="B16" s="815"/>
      <c r="C16" s="883"/>
      <c r="D16" s="816"/>
      <c r="E16" s="872"/>
      <c r="F16" s="789"/>
      <c r="G16" s="790"/>
      <c r="H16" s="800"/>
      <c r="I16" s="833"/>
      <c r="J16" s="834"/>
      <c r="K16" s="783"/>
      <c r="L16" s="825"/>
      <c r="M16" s="826"/>
      <c r="N16" s="800"/>
      <c r="O16" s="787"/>
      <c r="P16" s="788"/>
      <c r="Q16" s="792"/>
      <c r="R16" s="195"/>
      <c r="S16" s="768"/>
      <c r="T16" s="768"/>
      <c r="U16" s="184"/>
    </row>
    <row r="17" spans="1:21" ht="65.05" customHeight="1" thickBot="1">
      <c r="A17" s="191">
        <v>0.63541666666666663</v>
      </c>
      <c r="B17" s="813" t="s">
        <v>265</v>
      </c>
      <c r="C17" s="882"/>
      <c r="D17" s="814"/>
      <c r="E17" s="872"/>
      <c r="F17" s="865" t="s">
        <v>342</v>
      </c>
      <c r="G17" s="866"/>
      <c r="H17" s="800"/>
      <c r="I17" s="831" t="s">
        <v>266</v>
      </c>
      <c r="J17" s="832"/>
      <c r="K17" s="783"/>
      <c r="L17" s="797" t="s">
        <v>274</v>
      </c>
      <c r="M17" s="861"/>
      <c r="N17" s="800"/>
      <c r="O17" s="807" t="s">
        <v>269</v>
      </c>
      <c r="P17" s="808"/>
      <c r="Q17" s="792"/>
      <c r="R17" s="195"/>
      <c r="S17" s="768"/>
      <c r="T17" s="768"/>
      <c r="U17" s="184"/>
    </row>
    <row r="18" spans="1:21" ht="51.05" customHeight="1" thickBot="1">
      <c r="A18" s="189">
        <v>0.66666666666666663</v>
      </c>
      <c r="B18" s="815"/>
      <c r="C18" s="883"/>
      <c r="D18" s="816"/>
      <c r="E18" s="872"/>
      <c r="F18" s="867"/>
      <c r="G18" s="868"/>
      <c r="H18" s="800"/>
      <c r="I18" s="833"/>
      <c r="J18" s="834"/>
      <c r="K18" s="783"/>
      <c r="L18" s="797"/>
      <c r="M18" s="861"/>
      <c r="N18" s="800"/>
      <c r="O18" s="807"/>
      <c r="P18" s="808"/>
      <c r="Q18" s="792"/>
      <c r="R18" s="195"/>
      <c r="S18" s="768"/>
      <c r="T18" s="768"/>
      <c r="U18" s="184"/>
    </row>
    <row r="19" spans="1:21" ht="47.3" customHeight="1" thickBot="1">
      <c r="A19" s="191">
        <v>0.67708333333333337</v>
      </c>
      <c r="E19" s="872"/>
      <c r="F19" s="865" t="s">
        <v>342</v>
      </c>
      <c r="G19" s="866"/>
      <c r="H19" s="800"/>
      <c r="K19" s="783"/>
      <c r="L19" s="797" t="s">
        <v>274</v>
      </c>
      <c r="M19" s="861"/>
      <c r="N19" s="800"/>
      <c r="O19" s="807" t="s">
        <v>269</v>
      </c>
      <c r="P19" s="808"/>
      <c r="Q19" s="792"/>
      <c r="S19" s="196"/>
      <c r="T19" s="196"/>
    </row>
    <row r="20" spans="1:21" ht="49.45" customHeight="1" thickBot="1">
      <c r="A20" s="189">
        <v>0.70833333333333337</v>
      </c>
      <c r="E20" s="873"/>
      <c r="F20" s="874"/>
      <c r="G20" s="875"/>
      <c r="H20" s="800"/>
      <c r="K20" s="784"/>
      <c r="L20" s="797"/>
      <c r="M20" s="861"/>
      <c r="N20" s="800"/>
      <c r="O20" s="807"/>
      <c r="P20" s="808"/>
      <c r="Q20" s="792"/>
    </row>
    <row r="21" spans="1:21" ht="15.45" customHeight="1" thickBot="1">
      <c r="A21" s="869"/>
      <c r="B21" s="858" t="s">
        <v>192</v>
      </c>
      <c r="C21" s="859"/>
      <c r="D21" s="859"/>
      <c r="E21" s="859"/>
      <c r="F21" s="859"/>
      <c r="G21" s="859"/>
      <c r="H21" s="859"/>
      <c r="I21" s="859"/>
      <c r="J21" s="859"/>
      <c r="K21" s="859"/>
      <c r="L21" s="859"/>
      <c r="M21" s="859"/>
      <c r="N21" s="859"/>
      <c r="O21" s="859"/>
      <c r="P21" s="860"/>
      <c r="Q21" s="792"/>
    </row>
    <row r="22" spans="1:21" ht="31.6" customHeight="1" thickBot="1">
      <c r="A22" s="870"/>
      <c r="B22" s="858"/>
      <c r="C22" s="859"/>
      <c r="D22" s="859"/>
      <c r="E22" s="859"/>
      <c r="F22" s="859"/>
      <c r="G22" s="859"/>
      <c r="H22" s="859"/>
      <c r="I22" s="859"/>
      <c r="J22" s="859"/>
      <c r="K22" s="859"/>
      <c r="L22" s="859"/>
      <c r="M22" s="859"/>
      <c r="N22" s="859"/>
      <c r="O22" s="859"/>
      <c r="P22" s="860"/>
      <c r="Q22" s="792"/>
    </row>
    <row r="23" spans="1:21" ht="54.8" customHeight="1" thickBot="1">
      <c r="A23" s="191">
        <v>0.63541666666666663</v>
      </c>
      <c r="B23" s="884" t="s">
        <v>270</v>
      </c>
      <c r="C23" s="866"/>
      <c r="D23" s="885"/>
      <c r="E23" s="877"/>
      <c r="F23" s="807" t="s">
        <v>269</v>
      </c>
      <c r="G23" s="808"/>
      <c r="H23" s="799"/>
      <c r="I23" s="819" t="s">
        <v>320</v>
      </c>
      <c r="J23" s="820"/>
      <c r="K23" s="829"/>
      <c r="L23" s="835" t="s">
        <v>321</v>
      </c>
      <c r="M23" s="836"/>
      <c r="N23" s="803"/>
      <c r="O23" s="785" t="s">
        <v>344</v>
      </c>
      <c r="P23" s="801"/>
      <c r="Q23" s="792"/>
    </row>
    <row r="24" spans="1:21" ht="58.05" customHeight="1" thickBot="1">
      <c r="A24" s="189">
        <v>0.66666666666666663</v>
      </c>
      <c r="B24" s="886"/>
      <c r="C24" s="868"/>
      <c r="D24" s="887"/>
      <c r="E24" s="878"/>
      <c r="F24" s="807"/>
      <c r="G24" s="808"/>
      <c r="H24" s="800"/>
      <c r="I24" s="821"/>
      <c r="J24" s="822"/>
      <c r="K24" s="829"/>
      <c r="L24" s="837"/>
      <c r="M24" s="838"/>
      <c r="N24" s="803"/>
      <c r="O24" s="787"/>
      <c r="P24" s="802"/>
      <c r="Q24" s="792"/>
    </row>
    <row r="25" spans="1:21" ht="57.5" customHeight="1" thickBot="1">
      <c r="A25" s="191">
        <v>0.67708333333333337</v>
      </c>
      <c r="B25" s="884" t="s">
        <v>270</v>
      </c>
      <c r="C25" s="866"/>
      <c r="D25" s="885"/>
      <c r="E25" s="878"/>
      <c r="F25" s="807" t="s">
        <v>269</v>
      </c>
      <c r="G25" s="808"/>
      <c r="H25" s="800"/>
      <c r="I25" s="819" t="s">
        <v>320</v>
      </c>
      <c r="J25" s="820"/>
      <c r="K25" s="829"/>
      <c r="L25" s="837" t="s">
        <v>321</v>
      </c>
      <c r="M25" s="838"/>
      <c r="N25" s="803"/>
      <c r="O25" s="785" t="s">
        <v>344</v>
      </c>
      <c r="P25" s="801"/>
      <c r="Q25" s="792"/>
    </row>
    <row r="26" spans="1:21" ht="58.6" customHeight="1" thickBot="1">
      <c r="A26" s="189">
        <v>0.70833333333333337</v>
      </c>
      <c r="B26" s="886"/>
      <c r="C26" s="868"/>
      <c r="D26" s="887"/>
      <c r="E26" s="878"/>
      <c r="F26" s="807"/>
      <c r="G26" s="808"/>
      <c r="H26" s="800"/>
      <c r="I26" s="821"/>
      <c r="J26" s="822"/>
      <c r="K26" s="829"/>
      <c r="L26" s="839"/>
      <c r="M26" s="840"/>
      <c r="N26" s="803"/>
      <c r="O26" s="787"/>
      <c r="P26" s="802"/>
      <c r="Q26" s="792"/>
    </row>
    <row r="27" spans="1:21" ht="34.549999999999997" customHeight="1" thickBot="1">
      <c r="A27" s="191">
        <v>0.71875</v>
      </c>
      <c r="B27" s="831" t="s">
        <v>266</v>
      </c>
      <c r="C27" s="832"/>
      <c r="D27" s="880"/>
      <c r="E27" s="878"/>
      <c r="F27" s="771" t="s">
        <v>271</v>
      </c>
      <c r="G27" s="805" t="s">
        <v>272</v>
      </c>
      <c r="H27" s="800"/>
      <c r="I27" s="813" t="s">
        <v>265</v>
      </c>
      <c r="J27" s="814"/>
      <c r="K27" s="829"/>
      <c r="L27" s="794" t="s">
        <v>273</v>
      </c>
      <c r="M27" s="796" t="s">
        <v>274</v>
      </c>
      <c r="N27" s="803"/>
      <c r="O27" s="841" t="s">
        <v>343</v>
      </c>
      <c r="P27" s="842"/>
      <c r="Q27" s="792"/>
    </row>
    <row r="28" spans="1:21" ht="74.55" customHeight="1" thickBot="1">
      <c r="A28" s="189">
        <v>0.75</v>
      </c>
      <c r="B28" s="833"/>
      <c r="C28" s="834"/>
      <c r="D28" s="881"/>
      <c r="E28" s="878"/>
      <c r="F28" s="770"/>
      <c r="G28" s="806"/>
      <c r="H28" s="800"/>
      <c r="I28" s="815"/>
      <c r="J28" s="816"/>
      <c r="K28" s="829"/>
      <c r="L28" s="795"/>
      <c r="M28" s="797"/>
      <c r="N28" s="803"/>
      <c r="O28" s="843"/>
      <c r="P28" s="844"/>
      <c r="Q28" s="792"/>
    </row>
    <row r="29" spans="1:21" ht="42.05" customHeight="1" thickBot="1">
      <c r="A29" s="191">
        <v>0.76041666666666663</v>
      </c>
      <c r="B29" s="831" t="s">
        <v>266</v>
      </c>
      <c r="C29" s="832"/>
      <c r="D29" s="880"/>
      <c r="E29" s="878"/>
      <c r="F29" s="771" t="s">
        <v>271</v>
      </c>
      <c r="G29" s="805" t="s">
        <v>272</v>
      </c>
      <c r="H29" s="800"/>
      <c r="I29" s="813" t="s">
        <v>265</v>
      </c>
      <c r="J29" s="814"/>
      <c r="K29" s="829"/>
      <c r="L29" s="794" t="s">
        <v>273</v>
      </c>
      <c r="M29" s="797" t="s">
        <v>274</v>
      </c>
      <c r="N29" s="803"/>
      <c r="O29" s="841" t="s">
        <v>343</v>
      </c>
      <c r="P29" s="842"/>
      <c r="Q29" s="792"/>
    </row>
    <row r="30" spans="1:21" ht="70.95" customHeight="1" thickBot="1">
      <c r="A30" s="189">
        <v>0.79166666666666663</v>
      </c>
      <c r="B30" s="833"/>
      <c r="C30" s="834"/>
      <c r="D30" s="881"/>
      <c r="E30" s="878"/>
      <c r="F30" s="770"/>
      <c r="G30" s="817"/>
      <c r="H30" s="800"/>
      <c r="I30" s="815"/>
      <c r="J30" s="816"/>
      <c r="K30" s="829"/>
      <c r="L30" s="795"/>
      <c r="M30" s="798"/>
      <c r="N30" s="803"/>
      <c r="O30" s="843"/>
      <c r="P30" s="844"/>
      <c r="Q30" s="792"/>
    </row>
    <row r="31" spans="1:21" ht="51.6" customHeight="1" thickBot="1">
      <c r="A31" s="191">
        <v>0.80208333333333337</v>
      </c>
      <c r="B31" s="831" t="s">
        <v>266</v>
      </c>
      <c r="C31" s="832"/>
      <c r="D31" s="880"/>
      <c r="E31" s="878"/>
      <c r="H31" s="800"/>
      <c r="I31" s="813" t="s">
        <v>265</v>
      </c>
      <c r="J31" s="814"/>
      <c r="K31" s="829"/>
      <c r="L31" s="827" t="s">
        <v>313</v>
      </c>
      <c r="M31" s="828"/>
      <c r="N31" s="803"/>
      <c r="O31" s="809" t="s">
        <v>256</v>
      </c>
      <c r="P31" s="810"/>
      <c r="Q31" s="792"/>
    </row>
    <row r="32" spans="1:21" ht="68.25" customHeight="1" thickBot="1">
      <c r="A32" s="189">
        <v>0.83333333333333337</v>
      </c>
      <c r="B32" s="833"/>
      <c r="C32" s="834"/>
      <c r="D32" s="881"/>
      <c r="E32" s="878"/>
      <c r="H32" s="800"/>
      <c r="I32" s="815"/>
      <c r="J32" s="816"/>
      <c r="K32" s="829"/>
      <c r="L32" s="775"/>
      <c r="M32" s="776"/>
      <c r="N32" s="803"/>
      <c r="O32" s="811"/>
      <c r="P32" s="812"/>
      <c r="Q32" s="792"/>
    </row>
    <row r="33" spans="1:17" ht="50.55" customHeight="1" thickBot="1">
      <c r="A33" s="191">
        <v>0.84375</v>
      </c>
      <c r="E33" s="878"/>
      <c r="H33" s="800"/>
      <c r="K33" s="829"/>
      <c r="L33" s="775" t="s">
        <v>313</v>
      </c>
      <c r="M33" s="776"/>
      <c r="N33" s="803"/>
      <c r="O33" s="809" t="s">
        <v>256</v>
      </c>
      <c r="P33" s="810"/>
      <c r="Q33" s="792"/>
    </row>
    <row r="34" spans="1:17" ht="61.8" customHeight="1" thickBot="1">
      <c r="A34" s="189">
        <v>0.875</v>
      </c>
      <c r="E34" s="878"/>
      <c r="H34" s="800"/>
      <c r="K34" s="829"/>
      <c r="L34" s="777"/>
      <c r="M34" s="778"/>
      <c r="N34" s="803"/>
      <c r="O34" s="811"/>
      <c r="P34" s="812"/>
      <c r="Q34" s="792"/>
    </row>
    <row r="35" spans="1:17" ht="55.5" customHeight="1" thickBot="1">
      <c r="A35" s="197">
        <v>0.88541666666666663</v>
      </c>
      <c r="E35" s="878"/>
      <c r="H35" s="800"/>
      <c r="K35" s="829"/>
      <c r="N35" s="803"/>
      <c r="Q35" s="792"/>
    </row>
    <row r="36" spans="1:17" ht="70.95" customHeight="1" thickBot="1">
      <c r="A36" s="198">
        <v>0.91666666666666663</v>
      </c>
      <c r="E36" s="878"/>
      <c r="H36" s="800"/>
      <c r="K36" s="829"/>
      <c r="N36" s="803"/>
      <c r="Q36" s="792"/>
    </row>
    <row r="37" spans="1:17" ht="18.8" customHeight="1" thickBot="1">
      <c r="E37" s="878"/>
      <c r="H37" s="800"/>
      <c r="K37" s="829"/>
      <c r="N37" s="803"/>
      <c r="Q37" s="792"/>
    </row>
    <row r="38" spans="1:17" ht="87.05" customHeight="1" thickBot="1">
      <c r="E38" s="878"/>
      <c r="H38" s="800"/>
      <c r="K38" s="829"/>
      <c r="N38" s="803"/>
      <c r="Q38" s="793"/>
    </row>
    <row r="39" spans="1:17" ht="18.8" customHeight="1" thickBot="1">
      <c r="E39" s="878"/>
      <c r="H39" s="800"/>
      <c r="K39" s="829"/>
      <c r="N39" s="803"/>
    </row>
    <row r="40" spans="1:17" thickBot="1">
      <c r="E40" s="878"/>
      <c r="H40" s="800"/>
      <c r="K40" s="829"/>
      <c r="N40" s="803"/>
    </row>
    <row r="41" spans="1:17" ht="18.8" customHeight="1" thickBot="1">
      <c r="E41" s="878"/>
      <c r="H41" s="800"/>
      <c r="K41" s="829"/>
      <c r="N41" s="803"/>
    </row>
    <row r="42" spans="1:17" thickBot="1">
      <c r="E42" s="878"/>
      <c r="H42" s="800"/>
      <c r="K42" s="829"/>
      <c r="N42" s="803"/>
    </row>
    <row r="43" spans="1:17" thickBot="1">
      <c r="E43" s="878"/>
      <c r="H43" s="800"/>
      <c r="K43" s="829"/>
      <c r="N43" s="803"/>
    </row>
    <row r="44" spans="1:17" thickBot="1">
      <c r="E44" s="878"/>
      <c r="H44" s="800"/>
      <c r="K44" s="829"/>
      <c r="N44" s="804"/>
    </row>
    <row r="45" spans="1:17" thickBot="1">
      <c r="E45" s="878"/>
      <c r="H45" s="818"/>
      <c r="K45" s="830"/>
    </row>
    <row r="46" spans="1:17" thickBot="1">
      <c r="E46" s="879"/>
    </row>
  </sheetData>
  <mergeCells count="88">
    <mergeCell ref="E23:E46"/>
    <mergeCell ref="B29:D30"/>
    <mergeCell ref="B31:D32"/>
    <mergeCell ref="B13:D14"/>
    <mergeCell ref="F23:G24"/>
    <mergeCell ref="F29:F30"/>
    <mergeCell ref="B27:D28"/>
    <mergeCell ref="B15:D16"/>
    <mergeCell ref="B17:D18"/>
    <mergeCell ref="B23:D24"/>
    <mergeCell ref="B25:D26"/>
    <mergeCell ref="A21:A22"/>
    <mergeCell ref="E13:E20"/>
    <mergeCell ref="F19:G20"/>
    <mergeCell ref="H4:H11"/>
    <mergeCell ref="F8:G9"/>
    <mergeCell ref="B8:D9"/>
    <mergeCell ref="B10:D11"/>
    <mergeCell ref="I8:J9"/>
    <mergeCell ref="I10:J11"/>
    <mergeCell ref="B21:P22"/>
    <mergeCell ref="O10:P11"/>
    <mergeCell ref="O17:P18"/>
    <mergeCell ref="O19:P20"/>
    <mergeCell ref="L17:M18"/>
    <mergeCell ref="L19:M20"/>
    <mergeCell ref="O8:P9"/>
    <mergeCell ref="L8:M9"/>
    <mergeCell ref="L10:M11"/>
    <mergeCell ref="E4:E11"/>
    <mergeCell ref="H14:H20"/>
    <mergeCell ref="F17:G18"/>
    <mergeCell ref="O13:P14"/>
    <mergeCell ref="O15:P16"/>
    <mergeCell ref="A1:P1"/>
    <mergeCell ref="O3:P3"/>
    <mergeCell ref="A2:H2"/>
    <mergeCell ref="I2:P2"/>
    <mergeCell ref="B3:E3"/>
    <mergeCell ref="I3:J3"/>
    <mergeCell ref="F3:G3"/>
    <mergeCell ref="K3:M3"/>
    <mergeCell ref="J4:J5"/>
    <mergeCell ref="J6:J7"/>
    <mergeCell ref="O33:P34"/>
    <mergeCell ref="N4:N11"/>
    <mergeCell ref="L13:M14"/>
    <mergeCell ref="L15:M16"/>
    <mergeCell ref="L31:M32"/>
    <mergeCell ref="L33:M34"/>
    <mergeCell ref="K23:K45"/>
    <mergeCell ref="I13:J14"/>
    <mergeCell ref="I15:J16"/>
    <mergeCell ref="I17:J18"/>
    <mergeCell ref="L23:M24"/>
    <mergeCell ref="L25:M26"/>
    <mergeCell ref="O27:P28"/>
    <mergeCell ref="O29:P30"/>
    <mergeCell ref="O23:P24"/>
    <mergeCell ref="O25:P26"/>
    <mergeCell ref="N23:N44"/>
    <mergeCell ref="G27:G28"/>
    <mergeCell ref="F25:G26"/>
    <mergeCell ref="O31:P32"/>
    <mergeCell ref="I27:J28"/>
    <mergeCell ref="I29:J30"/>
    <mergeCell ref="I31:J32"/>
    <mergeCell ref="F27:F28"/>
    <mergeCell ref="G29:G30"/>
    <mergeCell ref="H23:H45"/>
    <mergeCell ref="I23:J24"/>
    <mergeCell ref="I25:J26"/>
    <mergeCell ref="S15:T16"/>
    <mergeCell ref="I4:I5"/>
    <mergeCell ref="I6:I7"/>
    <mergeCell ref="B12:P12"/>
    <mergeCell ref="F10:G11"/>
    <mergeCell ref="K4:K11"/>
    <mergeCell ref="K13:K20"/>
    <mergeCell ref="F13:G14"/>
    <mergeCell ref="F15:G16"/>
    <mergeCell ref="Q12:Q38"/>
    <mergeCell ref="L27:L28"/>
    <mergeCell ref="L29:L30"/>
    <mergeCell ref="M27:M28"/>
    <mergeCell ref="M29:M30"/>
    <mergeCell ref="N13:N20"/>
    <mergeCell ref="S17:T18"/>
  </mergeCells>
  <dataValidations count="4">
    <dataValidation allowBlank="1" showInputMessage="1" showErrorMessage="1" prompt="Bu çalışma kitabının başlığı bu hücrededir. Sağdaki hücreye dönem ismini girin" sqref="A2" xr:uid="{00000000-0002-0000-0600-000001000000}"/>
    <dataValidation allowBlank="1" showInputMessage="1" showErrorMessage="1" prompt="Zaman, bu sütundaki bu başlığın altında otomatik olarak güncelleştirilir." sqref="A3" xr:uid="{00000000-0002-0000-0600-000002000000}"/>
    <dataValidation allowBlank="1" showInputMessage="1" showErrorMessage="1" prompt="Bu sütundaki başlığın altına bu hafta içi günlerinin programını girin. Süre için bir hücreyi ya da hücreleri seçin; Giriş sekmesindeki seçenekleri kullanarak sınıflar için aralığı kapsayan hücreleri çözün/birleştirin." sqref="O3 B3 K3 F3 H3" xr:uid="{00000000-0002-0000-0600-000003000000}"/>
    <dataValidation allowBlank="1" showInputMessage="1" showErrorMessage="1" prompt="Bu hücreye dönem ismini girin" sqref="I2" xr:uid="{00000000-0002-0000-0600-000000000000}"/>
  </dataValidations>
  <pageMargins left="0.7" right="0.7" top="0.75" bottom="0.75" header="0.3" footer="0.3"/>
  <pageSetup paperSize="8" orientation="landscape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22"/>
  <sheetViews>
    <sheetView workbookViewId="0">
      <selection activeCell="J19" sqref="J19"/>
    </sheetView>
  </sheetViews>
  <sheetFormatPr defaultColWidth="8.69140625" defaultRowHeight="15.05" thickBottom="1"/>
  <cols>
    <col min="1" max="1" width="8.3828125" customWidth="1"/>
    <col min="2" max="6" width="18.69140625" customWidth="1"/>
  </cols>
  <sheetData>
    <row r="1" spans="1:7" thickBot="1">
      <c r="A1" s="901" t="s">
        <v>1</v>
      </c>
      <c r="B1" s="901"/>
      <c r="C1" s="901"/>
      <c r="D1" s="901" t="s">
        <v>56</v>
      </c>
      <c r="E1" s="901"/>
      <c r="F1" s="901"/>
      <c r="G1" s="1"/>
    </row>
    <row r="2" spans="1:7" thickBot="1">
      <c r="A2" s="22" t="s">
        <v>11</v>
      </c>
      <c r="B2" s="23" t="s">
        <v>5</v>
      </c>
      <c r="C2" s="23" t="s">
        <v>6</v>
      </c>
      <c r="D2" s="23" t="s">
        <v>7</v>
      </c>
      <c r="E2" s="23" t="s">
        <v>8</v>
      </c>
      <c r="F2" s="23" t="s">
        <v>9</v>
      </c>
      <c r="G2" s="1"/>
    </row>
    <row r="3" spans="1:7" ht="24.05" customHeight="1" thickBot="1">
      <c r="A3" s="24">
        <v>0.35416666666666669</v>
      </c>
      <c r="B3" s="895"/>
      <c r="C3" s="895"/>
      <c r="D3" s="895"/>
      <c r="E3" s="895"/>
      <c r="F3" s="900" t="s">
        <v>63</v>
      </c>
      <c r="G3" s="1"/>
    </row>
    <row r="4" spans="1:7" ht="24.05" customHeight="1" thickBot="1">
      <c r="A4" s="25">
        <v>0.3888888888888889</v>
      </c>
      <c r="B4" s="895"/>
      <c r="C4" s="895"/>
      <c r="D4" s="895"/>
      <c r="E4" s="895"/>
      <c r="F4" s="900"/>
      <c r="G4" s="1"/>
    </row>
    <row r="5" spans="1:7" ht="24.05" customHeight="1" thickBot="1">
      <c r="A5" s="24">
        <v>0.39583333333333331</v>
      </c>
      <c r="B5" s="899" t="s">
        <v>46</v>
      </c>
      <c r="C5" s="895"/>
      <c r="D5" s="895"/>
      <c r="E5" s="895"/>
      <c r="F5" s="900" t="s">
        <v>63</v>
      </c>
      <c r="G5" s="1"/>
    </row>
    <row r="6" spans="1:7" ht="24.05" customHeight="1" thickBot="1">
      <c r="A6" s="25">
        <v>0.43055555555555558</v>
      </c>
      <c r="B6" s="899"/>
      <c r="C6" s="895"/>
      <c r="D6" s="895"/>
      <c r="E6" s="895"/>
      <c r="F6" s="900"/>
      <c r="G6" s="1"/>
    </row>
    <row r="7" spans="1:7" ht="24.05" customHeight="1" thickBot="1">
      <c r="A7" s="24">
        <v>0.4375</v>
      </c>
      <c r="B7" s="899" t="s">
        <v>46</v>
      </c>
      <c r="C7" s="895"/>
      <c r="D7" s="895"/>
      <c r="E7" s="895"/>
      <c r="F7" s="900" t="s">
        <v>63</v>
      </c>
      <c r="G7" s="1"/>
    </row>
    <row r="8" spans="1:7" ht="24.05" customHeight="1" thickBot="1">
      <c r="A8" s="25">
        <v>0.47222222222222227</v>
      </c>
      <c r="B8" s="899"/>
      <c r="C8" s="895"/>
      <c r="D8" s="895"/>
      <c r="E8" s="895"/>
      <c r="F8" s="900"/>
      <c r="G8" s="1"/>
    </row>
    <row r="9" spans="1:7" ht="24.05" customHeight="1" thickBot="1">
      <c r="A9" s="24">
        <v>0.47916666666666669</v>
      </c>
      <c r="B9" s="899" t="s">
        <v>46</v>
      </c>
      <c r="C9" s="895"/>
      <c r="D9" s="895"/>
      <c r="E9" s="895"/>
      <c r="F9" s="900" t="s">
        <v>63</v>
      </c>
      <c r="G9" s="1"/>
    </row>
    <row r="10" spans="1:7" ht="24.05" customHeight="1" thickBot="1">
      <c r="A10" s="25">
        <v>0.51388888888888895</v>
      </c>
      <c r="B10" s="899"/>
      <c r="C10" s="895"/>
      <c r="D10" s="895"/>
      <c r="E10" s="895"/>
      <c r="F10" s="900"/>
      <c r="G10" s="1"/>
    </row>
    <row r="11" spans="1:7" ht="24.05" customHeight="1" thickBot="1">
      <c r="A11" s="24"/>
      <c r="B11" s="26" t="s">
        <v>0</v>
      </c>
      <c r="C11" s="26" t="s">
        <v>0</v>
      </c>
      <c r="D11" s="26" t="s">
        <v>0</v>
      </c>
      <c r="E11" s="26" t="s">
        <v>0</v>
      </c>
      <c r="F11" s="26" t="s">
        <v>0</v>
      </c>
      <c r="G11" s="1"/>
    </row>
    <row r="12" spans="1:7" ht="24.05" customHeight="1" thickBot="1">
      <c r="A12" s="25">
        <v>0.5625</v>
      </c>
      <c r="B12" s="894" t="s">
        <v>60</v>
      </c>
      <c r="C12" s="895"/>
      <c r="D12" s="896" t="s">
        <v>52</v>
      </c>
      <c r="E12" s="897" t="s">
        <v>62</v>
      </c>
      <c r="F12" s="898" t="s">
        <v>55</v>
      </c>
      <c r="G12" s="1"/>
    </row>
    <row r="13" spans="1:7" ht="24.05" customHeight="1" thickBot="1">
      <c r="A13" s="24">
        <v>0.59722222222222221</v>
      </c>
      <c r="B13" s="894"/>
      <c r="C13" s="895"/>
      <c r="D13" s="896"/>
      <c r="E13" s="897"/>
      <c r="F13" s="898"/>
      <c r="G13" s="1"/>
    </row>
    <row r="14" spans="1:7" ht="24.05" customHeight="1" thickBot="1">
      <c r="A14" s="25">
        <v>0.60416666666666663</v>
      </c>
      <c r="B14" s="894" t="s">
        <v>60</v>
      </c>
      <c r="C14" s="895"/>
      <c r="D14" s="896" t="s">
        <v>52</v>
      </c>
      <c r="E14" s="897" t="s">
        <v>62</v>
      </c>
      <c r="F14" s="898" t="s">
        <v>55</v>
      </c>
      <c r="G14" s="1"/>
    </row>
    <row r="15" spans="1:7" ht="24.05" customHeight="1" thickBot="1">
      <c r="A15" s="24">
        <v>0.63888888888888895</v>
      </c>
      <c r="B15" s="894"/>
      <c r="C15" s="895"/>
      <c r="D15" s="896"/>
      <c r="E15" s="897"/>
      <c r="F15" s="898"/>
      <c r="G15" s="1"/>
    </row>
    <row r="16" spans="1:7" ht="24.05" customHeight="1" thickBot="1">
      <c r="A16" s="25">
        <v>0.64583333333333337</v>
      </c>
      <c r="B16" s="894" t="s">
        <v>60</v>
      </c>
      <c r="C16" s="895"/>
      <c r="D16" s="896" t="s">
        <v>52</v>
      </c>
      <c r="E16" s="895"/>
      <c r="F16" s="895"/>
      <c r="G16" s="1"/>
    </row>
    <row r="17" spans="1:8" ht="24.05" customHeight="1" thickBot="1">
      <c r="A17" s="24">
        <v>0.68055555555555547</v>
      </c>
      <c r="B17" s="894"/>
      <c r="C17" s="895"/>
      <c r="D17" s="896"/>
      <c r="E17" s="895"/>
      <c r="F17" s="895"/>
      <c r="G17" s="1"/>
    </row>
    <row r="18" spans="1:8" ht="24.05" customHeight="1" thickBot="1">
      <c r="A18" s="25">
        <v>0.6875</v>
      </c>
      <c r="B18" s="894" t="s">
        <v>60</v>
      </c>
      <c r="C18" s="895"/>
      <c r="D18" s="895"/>
      <c r="E18" s="895"/>
      <c r="F18" s="895"/>
      <c r="G18" s="1"/>
    </row>
    <row r="19" spans="1:8" ht="24.05" customHeight="1" thickBot="1">
      <c r="A19" s="24">
        <v>0.72222222222222221</v>
      </c>
      <c r="B19" s="894"/>
      <c r="C19" s="895"/>
      <c r="D19" s="895"/>
      <c r="E19" s="895"/>
      <c r="F19" s="895"/>
      <c r="G19" s="1"/>
    </row>
    <row r="20" spans="1:8" ht="17.2" customHeight="1" thickBot="1">
      <c r="A20" s="27"/>
      <c r="B20" s="27"/>
      <c r="C20" s="27"/>
      <c r="D20" s="27"/>
      <c r="E20" s="27"/>
      <c r="F20" s="27"/>
      <c r="G20" s="1"/>
    </row>
    <row r="21" spans="1:8" ht="17.2" customHeight="1" thickBot="1">
      <c r="A21" s="888" t="s">
        <v>57</v>
      </c>
      <c r="B21" s="889"/>
      <c r="C21" s="891" t="s">
        <v>58</v>
      </c>
      <c r="D21" s="891"/>
      <c r="E21" s="890" t="s">
        <v>59</v>
      </c>
      <c r="F21" s="889"/>
      <c r="G21" s="892"/>
      <c r="H21" s="893"/>
    </row>
    <row r="22" spans="1:8" thickBot="1">
      <c r="A22" s="2"/>
      <c r="B22" s="2"/>
      <c r="C22" s="2"/>
      <c r="D22" s="2"/>
      <c r="E22" s="2"/>
      <c r="F22" s="2"/>
    </row>
  </sheetData>
  <mergeCells count="46">
    <mergeCell ref="A1:C1"/>
    <mergeCell ref="D1:F1"/>
    <mergeCell ref="B3:B4"/>
    <mergeCell ref="C3:C4"/>
    <mergeCell ref="D3:D4"/>
    <mergeCell ref="E3:E4"/>
    <mergeCell ref="F3:F4"/>
    <mergeCell ref="B7:B8"/>
    <mergeCell ref="C7:C8"/>
    <mergeCell ref="D7:D8"/>
    <mergeCell ref="E7:E8"/>
    <mergeCell ref="F7:F8"/>
    <mergeCell ref="B5:B6"/>
    <mergeCell ref="C5:C6"/>
    <mergeCell ref="D5:D6"/>
    <mergeCell ref="E5:E6"/>
    <mergeCell ref="F5:F6"/>
    <mergeCell ref="B12:B13"/>
    <mergeCell ref="C12:C13"/>
    <mergeCell ref="D12:D13"/>
    <mergeCell ref="E12:E13"/>
    <mergeCell ref="F12:F13"/>
    <mergeCell ref="B9:B10"/>
    <mergeCell ref="C9:C10"/>
    <mergeCell ref="D9:D10"/>
    <mergeCell ref="E9:E10"/>
    <mergeCell ref="F9:F10"/>
    <mergeCell ref="B16:B17"/>
    <mergeCell ref="C16:C17"/>
    <mergeCell ref="D16:D17"/>
    <mergeCell ref="E16:E17"/>
    <mergeCell ref="F16:F17"/>
    <mergeCell ref="B14:B15"/>
    <mergeCell ref="C14:C15"/>
    <mergeCell ref="D14:D15"/>
    <mergeCell ref="E14:E15"/>
    <mergeCell ref="F14:F15"/>
    <mergeCell ref="A21:B21"/>
    <mergeCell ref="E21:F21"/>
    <mergeCell ref="C21:D21"/>
    <mergeCell ref="G21:H21"/>
    <mergeCell ref="B18:B19"/>
    <mergeCell ref="C18:C19"/>
    <mergeCell ref="D18:D19"/>
    <mergeCell ref="E18:E19"/>
    <mergeCell ref="F18:F19"/>
  </mergeCells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12</vt:i4>
      </vt:variant>
      <vt:variant>
        <vt:lpstr>Adlandırılmış Aralıklar</vt:lpstr>
      </vt:variant>
      <vt:variant>
        <vt:i4>2</vt:i4>
      </vt:variant>
    </vt:vector>
  </HeadingPairs>
  <TitlesOfParts>
    <vt:vector size="14" baseType="lpstr">
      <vt:lpstr>HAZIRLIK</vt:lpstr>
      <vt:lpstr>1. SINIF %30</vt:lpstr>
      <vt:lpstr>1. SINIF </vt:lpstr>
      <vt:lpstr>2. SINIF</vt:lpstr>
      <vt:lpstr>3. SINIF</vt:lpstr>
      <vt:lpstr>DERSLİK PROGRAM (şube renkli)</vt:lpstr>
      <vt:lpstr>TÜM</vt:lpstr>
      <vt:lpstr>4. SINIF</vt:lpstr>
      <vt:lpstr>1A</vt:lpstr>
      <vt:lpstr>1B</vt:lpstr>
      <vt:lpstr>2A</vt:lpstr>
      <vt:lpstr>2B</vt:lpstr>
      <vt:lpstr>'2. SINIF'!Yazdırma_Alanı</vt:lpstr>
      <vt:lpstr>'3. SINIF'!Yazdırma_Alanı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SALIH</dc:creator>
  <cp:lastModifiedBy>Mustafa AKDAĞ</cp:lastModifiedBy>
  <cp:lastPrinted>2025-09-12T12:43:17Z</cp:lastPrinted>
  <dcterms:created xsi:type="dcterms:W3CDTF">2017-11-19T02:38:36Z</dcterms:created>
  <dcterms:modified xsi:type="dcterms:W3CDTF">2026-02-06T11:47:51Z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v-audrs@microsoft.com</vt:lpwstr>
  </property>
  <property fmtid="{D5CDD505-2E9C-101B-9397-08002B2CF9AE}" pid="5" name="MSIP_Label_f42aa342-8706-4288-bd11-ebb85995028c_SetDate">
    <vt:lpwstr>2017-11-19T02:38:39.0271100Z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